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A59213A-4B28-4BBA-84FB-9890DC293096}" xr6:coauthVersionLast="47" xr6:coauthVersionMax="47" xr10:uidLastSave="{00000000-0000-0000-0000-000000000000}"/>
  <bookViews>
    <workbookView xWindow="-120" yWindow="-120" windowWidth="38640" windowHeight="21120" activeTab="3" xr2:uid="{7A740F2D-8D2E-4D31-8EA1-BC9B87624E79}"/>
  </bookViews>
  <sheets>
    <sheet name="骨髓炎twas" sheetId="1" r:id="rId1"/>
    <sheet name="显著" sheetId="2" r:id="rId2"/>
    <sheet name="重合" sheetId="3" r:id="rId3"/>
    <sheet name="Sheet2" sheetId="4" r:id="rId4"/>
  </sheets>
  <definedNames>
    <definedName name="_xlnm._FilterDatabase" localSheetId="0" hidden="1">骨髓炎twas!$A$1:$R$2537</definedName>
    <definedName name="_xlnm._FilterDatabase" localSheetId="1" hidden="1">显著!$A$1:$S$146</definedName>
  </definedNames>
  <calcPr calcId="0"/>
</workbook>
</file>

<file path=xl/sharedStrings.xml><?xml version="1.0" encoding="utf-8"?>
<sst xmlns="http://schemas.openxmlformats.org/spreadsheetml/2006/main" count="11466" uniqueCount="7232">
  <si>
    <t>ID</t>
  </si>
  <si>
    <t>CHR</t>
  </si>
  <si>
    <t>P0</t>
  </si>
  <si>
    <t>P1</t>
  </si>
  <si>
    <t>HSQ</t>
  </si>
  <si>
    <t>BEST.GWAS.ID</t>
  </si>
  <si>
    <t>BEST.GWAS.Z</t>
  </si>
  <si>
    <t>EQTL.ID</t>
  </si>
  <si>
    <t>EQTL.R2</t>
  </si>
  <si>
    <t>EQTL.Z</t>
  </si>
  <si>
    <t>EQTL.GWAS.Z</t>
  </si>
  <si>
    <t>NSNP</t>
  </si>
  <si>
    <t>NWGT</t>
  </si>
  <si>
    <t>MODEL</t>
  </si>
  <si>
    <t>MODELCV.R2</t>
  </si>
  <si>
    <t>MODELCV.PV</t>
  </si>
  <si>
    <t>TWAS.Z</t>
  </si>
  <si>
    <t>TWAS.P</t>
  </si>
  <si>
    <t>IDI2</t>
  </si>
  <si>
    <t>rs12359250</t>
  </si>
  <si>
    <t>rs947403</t>
  </si>
  <si>
    <t>enet</t>
  </si>
  <si>
    <t>PITRM1</t>
  </si>
  <si>
    <t>rs9423685</t>
  </si>
  <si>
    <t>rs7080240</t>
  </si>
  <si>
    <t>blup</t>
  </si>
  <si>
    <t>ECHDC3</t>
  </si>
  <si>
    <t>rs17150855</t>
  </si>
  <si>
    <t>rs3814627</t>
  </si>
  <si>
    <t>C10orf111</t>
  </si>
  <si>
    <t>rs10752349</t>
  </si>
  <si>
    <t>rs11259498</t>
  </si>
  <si>
    <t>NMT2</t>
  </si>
  <si>
    <t>rs17156272</t>
  </si>
  <si>
    <t>rs4750597</t>
  </si>
  <si>
    <t>top1</t>
  </si>
  <si>
    <t>PTER</t>
  </si>
  <si>
    <t>rs7909832</t>
  </si>
  <si>
    <t>rs6602130</t>
  </si>
  <si>
    <t>C1QL3</t>
  </si>
  <si>
    <t>FAM23A</t>
  </si>
  <si>
    <t>rs17464580</t>
  </si>
  <si>
    <t>rs17141568</t>
  </si>
  <si>
    <t>CACNB2</t>
  </si>
  <si>
    <t>rs17611161</t>
  </si>
  <si>
    <t>rs2482098</t>
  </si>
  <si>
    <t>NSUN6</t>
  </si>
  <si>
    <t>rs10741127</t>
  </si>
  <si>
    <t>rs4636555</t>
  </si>
  <si>
    <t>lasso</t>
  </si>
  <si>
    <t>PRINS</t>
  </si>
  <si>
    <t>rs11013951</t>
  </si>
  <si>
    <t>rs4256889</t>
  </si>
  <si>
    <t>MASTL</t>
  </si>
  <si>
    <t>rs12774853</t>
  </si>
  <si>
    <t>rs7091128</t>
  </si>
  <si>
    <t>LOC387647</t>
  </si>
  <si>
    <t>rs1774929</t>
  </si>
  <si>
    <t>rs10826617</t>
  </si>
  <si>
    <t>LOC220930</t>
  </si>
  <si>
    <t>rs10826933</t>
  </si>
  <si>
    <t>rs7100081</t>
  </si>
  <si>
    <t>CCDC7</t>
  </si>
  <si>
    <t>rs7089396</t>
  </si>
  <si>
    <t>rs2490485</t>
  </si>
  <si>
    <t>C10orf68</t>
  </si>
  <si>
    <t>rs10827116</t>
  </si>
  <si>
    <t>rs2153875</t>
  </si>
  <si>
    <t>ZNF248</t>
  </si>
  <si>
    <t>rs1208681</t>
  </si>
  <si>
    <t>rs7099777</t>
  </si>
  <si>
    <t>LOC399744</t>
  </si>
  <si>
    <t>rs2754361</t>
  </si>
  <si>
    <t>LOC441666</t>
  </si>
  <si>
    <t>rs2466482</t>
  </si>
  <si>
    <t>rs2489685</t>
  </si>
  <si>
    <t>LOC84856</t>
  </si>
  <si>
    <t>rs1831914</t>
  </si>
  <si>
    <t>rs2801952</t>
  </si>
  <si>
    <t>ZNF33B</t>
  </si>
  <si>
    <t>rs210264</t>
  </si>
  <si>
    <t>CSGALNACT2</t>
  </si>
  <si>
    <t>rs1800860</t>
  </si>
  <si>
    <t>rs2435347</t>
  </si>
  <si>
    <t>ZNF239</t>
  </si>
  <si>
    <t>rs3123678</t>
  </si>
  <si>
    <t>rs2999242</t>
  </si>
  <si>
    <t>C10orf10</t>
  </si>
  <si>
    <t>rs3740094</t>
  </si>
  <si>
    <t>rs3740088</t>
  </si>
  <si>
    <t>ANXA8L2</t>
  </si>
  <si>
    <t>rs4466762</t>
  </si>
  <si>
    <t>rs11596854</t>
  </si>
  <si>
    <t>C10orf128</t>
  </si>
  <si>
    <t>rs7358237</t>
  </si>
  <si>
    <t>rs12249370</t>
  </si>
  <si>
    <t>FAM21A</t>
  </si>
  <si>
    <t>rs7070574</t>
  </si>
  <si>
    <t>rs2842129</t>
  </si>
  <si>
    <t>ASAH2B</t>
  </si>
  <si>
    <t>rs4468300</t>
  </si>
  <si>
    <t>rs16914267</t>
  </si>
  <si>
    <t>C10orf107</t>
  </si>
  <si>
    <t>rs2393833</t>
  </si>
  <si>
    <t>rs2068755</t>
  </si>
  <si>
    <t>NRBF2</t>
  </si>
  <si>
    <t>rs10509185</t>
  </si>
  <si>
    <t>rs2175197</t>
  </si>
  <si>
    <t>PBLD</t>
  </si>
  <si>
    <t>rs7100492</t>
  </si>
  <si>
    <t>rs1900018</t>
  </si>
  <si>
    <t>SLC25A16</t>
  </si>
  <si>
    <t>rs1342235</t>
  </si>
  <si>
    <t>rs9299496</t>
  </si>
  <si>
    <t>STOX1</t>
  </si>
  <si>
    <t>rs1163191</t>
  </si>
  <si>
    <t>rs12268631</t>
  </si>
  <si>
    <t>HKDC1</t>
  </si>
  <si>
    <t>rs10159599</t>
  </si>
  <si>
    <t>rs4746827</t>
  </si>
  <si>
    <t>TSPAN15</t>
  </si>
  <si>
    <t>rs7078095</t>
  </si>
  <si>
    <t>rs7098702</t>
  </si>
  <si>
    <t>LRRC20</t>
  </si>
  <si>
    <t>rs16927437</t>
  </si>
  <si>
    <t>rs4570507</t>
  </si>
  <si>
    <t>ADAMTS14</t>
  </si>
  <si>
    <t>rs12775317</t>
  </si>
  <si>
    <t>rs681286</t>
  </si>
  <si>
    <t>CDH23</t>
  </si>
  <si>
    <t>rs736717</t>
  </si>
  <si>
    <t>rs10999876</t>
  </si>
  <si>
    <t>NUDT13</t>
  </si>
  <si>
    <t>rs17658872</t>
  </si>
  <si>
    <t>rs7908682</t>
  </si>
  <si>
    <t>SYNPO2L</t>
  </si>
  <si>
    <t>rs4745718</t>
  </si>
  <si>
    <t>rs2177843</t>
  </si>
  <si>
    <t>BMS1P4</t>
  </si>
  <si>
    <t>rs7076585</t>
  </si>
  <si>
    <t>DUSP13</t>
  </si>
  <si>
    <t>rs3740316</t>
  </si>
  <si>
    <t>rs3740315</t>
  </si>
  <si>
    <t>VDAC2</t>
  </si>
  <si>
    <t>rs11001327</t>
  </si>
  <si>
    <t>rs879155</t>
  </si>
  <si>
    <t>LOC650623</t>
  </si>
  <si>
    <t>rs1650198</t>
  </si>
  <si>
    <t>rs1650187</t>
  </si>
  <si>
    <t>LOC219347</t>
  </si>
  <si>
    <t>rs12249846</t>
  </si>
  <si>
    <t>rs2275191</t>
  </si>
  <si>
    <t>C10orf57</t>
  </si>
  <si>
    <t>rs2573360</t>
  </si>
  <si>
    <t>rs728616</t>
  </si>
  <si>
    <t>PLAC9</t>
  </si>
  <si>
    <t>rs12412762</t>
  </si>
  <si>
    <t>SH2D4B</t>
  </si>
  <si>
    <t>rs1001527</t>
  </si>
  <si>
    <t>rs7911454</t>
  </si>
  <si>
    <t>GRID1</t>
  </si>
  <si>
    <t>rs7097098</t>
  </si>
  <si>
    <t>rs2114826</t>
  </si>
  <si>
    <t>BMPR1A</t>
  </si>
  <si>
    <t>rs7098516</t>
  </si>
  <si>
    <t>rs2883420</t>
  </si>
  <si>
    <t>SNCG</t>
  </si>
  <si>
    <t>rs17427876</t>
  </si>
  <si>
    <t>rs1240375</t>
  </si>
  <si>
    <t>FAM35A</t>
  </si>
  <si>
    <t>rs7906971</t>
  </si>
  <si>
    <t>rs9421574</t>
  </si>
  <si>
    <t>LOC728190</t>
  </si>
  <si>
    <t>rs11816262</t>
  </si>
  <si>
    <t>rs4934308</t>
  </si>
  <si>
    <t>LIPA</t>
  </si>
  <si>
    <t>rs3740027</t>
  </si>
  <si>
    <t>rs1412444</t>
  </si>
  <si>
    <t>IFIT5</t>
  </si>
  <si>
    <t>rs2026912</t>
  </si>
  <si>
    <t>rs304411</t>
  </si>
  <si>
    <t>PPP1R3C</t>
  </si>
  <si>
    <t>rs1028936</t>
  </si>
  <si>
    <t>rs4933677</t>
  </si>
  <si>
    <t>HHEX</t>
  </si>
  <si>
    <t>rs12778642</t>
  </si>
  <si>
    <t>rs4933236</t>
  </si>
  <si>
    <t>ALDH18A1</t>
  </si>
  <si>
    <t>rs12354465</t>
  </si>
  <si>
    <t>rs11188409</t>
  </si>
  <si>
    <t>ENTPD1</t>
  </si>
  <si>
    <t>rs11188469</t>
  </si>
  <si>
    <t>rs2153914</t>
  </si>
  <si>
    <t>TLL2</t>
  </si>
  <si>
    <t>rs2861583</t>
  </si>
  <si>
    <t>rs879266</t>
  </si>
  <si>
    <t>RRP12</t>
  </si>
  <si>
    <t>rs17415112</t>
  </si>
  <si>
    <t>rs1048445</t>
  </si>
  <si>
    <t>MORN4</t>
  </si>
  <si>
    <t>rs7902642</t>
  </si>
  <si>
    <t>rs10882984</t>
  </si>
  <si>
    <t>SFRP5</t>
  </si>
  <si>
    <t>rs11189378</t>
  </si>
  <si>
    <t>rs1253027</t>
  </si>
  <si>
    <t>LOXL4</t>
  </si>
  <si>
    <t>rs6584182</t>
  </si>
  <si>
    <t>rs7086391</t>
  </si>
  <si>
    <t>PYROXD2</t>
  </si>
  <si>
    <t>rs11189572</t>
  </si>
  <si>
    <t>rs2296441</t>
  </si>
  <si>
    <t>CWF19L1</t>
  </si>
  <si>
    <t>rs3894173</t>
  </si>
  <si>
    <t>rs12784396</t>
  </si>
  <si>
    <t>BLOC1S2</t>
  </si>
  <si>
    <t>rs7912400</t>
  </si>
  <si>
    <t>PKD2L1</t>
  </si>
  <si>
    <t>rs3071</t>
  </si>
  <si>
    <t>rs6584356</t>
  </si>
  <si>
    <t>SEC31B</t>
  </si>
  <si>
    <t>rs12762598</t>
  </si>
  <si>
    <t>rs2495747</t>
  </si>
  <si>
    <t>SFXN3</t>
  </si>
  <si>
    <t>rs807028</t>
  </si>
  <si>
    <t>rs7099531</t>
  </si>
  <si>
    <t>BTRC</t>
  </si>
  <si>
    <t>rs10786634</t>
  </si>
  <si>
    <t>rs3802727</t>
  </si>
  <si>
    <t>POLL</t>
  </si>
  <si>
    <t>rs11191048</t>
  </si>
  <si>
    <t>rs4919556</t>
  </si>
  <si>
    <t>C10orf76</t>
  </si>
  <si>
    <t>rs11191116</t>
  </si>
  <si>
    <t>rs11191150</t>
  </si>
  <si>
    <t>TMEM180</t>
  </si>
  <si>
    <t>rs6584499</t>
  </si>
  <si>
    <t>rs2296587</t>
  </si>
  <si>
    <t>ARL3</t>
  </si>
  <si>
    <t>rs12775883</t>
  </si>
  <si>
    <t>rs3961457</t>
  </si>
  <si>
    <t>SFXN2</t>
  </si>
  <si>
    <t>rs2297450</t>
  </si>
  <si>
    <t>AS3MT</t>
  </si>
  <si>
    <t>rs7085104</t>
  </si>
  <si>
    <t>rs10509760</t>
  </si>
  <si>
    <t>C10orf32</t>
  </si>
  <si>
    <t>rs9527</t>
  </si>
  <si>
    <t>PDCD11</t>
  </si>
  <si>
    <t>rs755577</t>
  </si>
  <si>
    <t>rs6580</t>
  </si>
  <si>
    <t>CALHM2</t>
  </si>
  <si>
    <t>rs2281861</t>
  </si>
  <si>
    <t>OBFC1</t>
  </si>
  <si>
    <t>rs11191819</t>
  </si>
  <si>
    <t>rs2902638</t>
  </si>
  <si>
    <t>MXI1</t>
  </si>
  <si>
    <t>rs2855469</t>
  </si>
  <si>
    <t>rs1870187</t>
  </si>
  <si>
    <t>GPAM</t>
  </si>
  <si>
    <t>rs9645581</t>
  </si>
  <si>
    <t>rs12572167</t>
  </si>
  <si>
    <t>ACSL5</t>
  </si>
  <si>
    <t>rs12098574</t>
  </si>
  <si>
    <t>rs17129754</t>
  </si>
  <si>
    <t>CASP7</t>
  </si>
  <si>
    <t>rs4631835</t>
  </si>
  <si>
    <t>rs3981351</t>
  </si>
  <si>
    <t>KIAA1598</t>
  </si>
  <si>
    <t>rs11197895</t>
  </si>
  <si>
    <t>rs4752018</t>
  </si>
  <si>
    <t>PRDX3</t>
  </si>
  <si>
    <t>rs10886416</t>
  </si>
  <si>
    <t>rs17668734</t>
  </si>
  <si>
    <t>BAG3</t>
  </si>
  <si>
    <t>rs17099075</t>
  </si>
  <si>
    <t>rs196328</t>
  </si>
  <si>
    <t>LHPP</t>
  </si>
  <si>
    <t>rs7917600</t>
  </si>
  <si>
    <t>rs2604155</t>
  </si>
  <si>
    <t>METTL10</t>
  </si>
  <si>
    <t>rs2683599</t>
  </si>
  <si>
    <t>rs2303611</t>
  </si>
  <si>
    <t>UROS</t>
  </si>
  <si>
    <t>rs4075326</t>
  </si>
  <si>
    <t>rs10901432</t>
  </si>
  <si>
    <t>MGMT</t>
  </si>
  <si>
    <t>rs3793906</t>
  </si>
  <si>
    <t>rs1771448</t>
  </si>
  <si>
    <t>DPYSL4</t>
  </si>
  <si>
    <t>rs12411509</t>
  </si>
  <si>
    <t>rs7094598</t>
  </si>
  <si>
    <t>VENTX</t>
  </si>
  <si>
    <t>rs9419026</t>
  </si>
  <si>
    <t>rs4838710</t>
  </si>
  <si>
    <t>MTG1</t>
  </si>
  <si>
    <t>rs10857710</t>
  </si>
  <si>
    <t>rs7921501</t>
  </si>
  <si>
    <t>NLRP6</t>
  </si>
  <si>
    <t>rs2293745</t>
  </si>
  <si>
    <t>rs6598056</t>
  </si>
  <si>
    <t>ATHL1</t>
  </si>
  <si>
    <t>rs10160565</t>
  </si>
  <si>
    <t>IFITM3</t>
  </si>
  <si>
    <t>rs3809112</t>
  </si>
  <si>
    <t>ANO9</t>
  </si>
  <si>
    <t>rs10331</t>
  </si>
  <si>
    <t>rs7102822</t>
  </si>
  <si>
    <t>PTDSS2</t>
  </si>
  <si>
    <t>rs11823647</t>
  </si>
  <si>
    <t>RNH1</t>
  </si>
  <si>
    <t>rs35601764</t>
  </si>
  <si>
    <t>rs36002993</t>
  </si>
  <si>
    <t>LOC143666</t>
  </si>
  <si>
    <t>rs11246211</t>
  </si>
  <si>
    <t>IRF7</t>
  </si>
  <si>
    <t>rs3758653</t>
  </si>
  <si>
    <t>rs12805435</t>
  </si>
  <si>
    <t>TMEM80</t>
  </si>
  <si>
    <t>rs11246300</t>
  </si>
  <si>
    <t>rs7479861</t>
  </si>
  <si>
    <t>LRDD</t>
  </si>
  <si>
    <t>rs11246311</t>
  </si>
  <si>
    <t>rs10902221</t>
  </si>
  <si>
    <t>RPLP2</t>
  </si>
  <si>
    <t>rs10902222</t>
  </si>
  <si>
    <t>EFCAB4A</t>
  </si>
  <si>
    <t>CD151</t>
  </si>
  <si>
    <t>rs6762</t>
  </si>
  <si>
    <t>CHID1</t>
  </si>
  <si>
    <t>rs11246328</t>
  </si>
  <si>
    <t>rs7940112</t>
  </si>
  <si>
    <t>LOC338651</t>
  </si>
  <si>
    <t>rs10768791</t>
  </si>
  <si>
    <t>rs1809668</t>
  </si>
  <si>
    <t>KRTAP5-2</t>
  </si>
  <si>
    <t>rs7116333</t>
  </si>
  <si>
    <t>LSP1</t>
  </si>
  <si>
    <t>rs11041553</t>
  </si>
  <si>
    <t>rs907611</t>
  </si>
  <si>
    <t>LOC100133545</t>
  </si>
  <si>
    <t>NA</t>
  </si>
  <si>
    <t xml:space="preserve">    NA</t>
  </si>
  <si>
    <t xml:space="preserve">       NA</t>
  </si>
  <si>
    <t xml:space="preserve">      NA</t>
  </si>
  <si>
    <t xml:space="preserve">     NA</t>
  </si>
  <si>
    <t>C11orf21</t>
  </si>
  <si>
    <t>rs17659078</t>
  </si>
  <si>
    <t>rs10831733</t>
  </si>
  <si>
    <t>TSPAN32</t>
  </si>
  <si>
    <t>SLC22A18</t>
  </si>
  <si>
    <t>rs10766437</t>
  </si>
  <si>
    <t>rs16928809</t>
  </si>
  <si>
    <t>ZNF195</t>
  </si>
  <si>
    <t>rs11027112</t>
  </si>
  <si>
    <t>rs6578341</t>
  </si>
  <si>
    <t>LOC650368</t>
  </si>
  <si>
    <t>rs6578357</t>
  </si>
  <si>
    <t>rs10734319</t>
  </si>
  <si>
    <t>TRPC2</t>
  </si>
  <si>
    <t>rs4910716</t>
  </si>
  <si>
    <t>rs7108612</t>
  </si>
  <si>
    <t>ART5</t>
  </si>
  <si>
    <t>rs11028806</t>
  </si>
  <si>
    <t>OR51E1</t>
  </si>
  <si>
    <t>rs7937180</t>
  </si>
  <si>
    <t>rs10836449</t>
  </si>
  <si>
    <t>OR51E2</t>
  </si>
  <si>
    <t>rs11033277</t>
  </si>
  <si>
    <t>OR52N4</t>
  </si>
  <si>
    <t>rs2291845</t>
  </si>
  <si>
    <t>rs12419535</t>
  </si>
  <si>
    <t>PRKCDBP</t>
  </si>
  <si>
    <t>rs6578752</t>
  </si>
  <si>
    <t>rs1488876</t>
  </si>
  <si>
    <t>ZNF215</t>
  </si>
  <si>
    <t>rs7948091</t>
  </si>
  <si>
    <t>rs10839663</t>
  </si>
  <si>
    <t>EIF3F</t>
  </si>
  <si>
    <t>rs1950008</t>
  </si>
  <si>
    <t>rs7941782</t>
  </si>
  <si>
    <t>TRIM66</t>
  </si>
  <si>
    <t>rs931756</t>
  </si>
  <si>
    <t>rs10840106</t>
  </si>
  <si>
    <t>C11orf17</t>
  </si>
  <si>
    <t>rs11042106</t>
  </si>
  <si>
    <t>rs2016942</t>
  </si>
  <si>
    <t>TMEM9B</t>
  </si>
  <si>
    <t>rs3763913</t>
  </si>
  <si>
    <t>RRAS2</t>
  </si>
  <si>
    <t>rs7934671</t>
  </si>
  <si>
    <t>rs7103919</t>
  </si>
  <si>
    <t>ABCC8</t>
  </si>
  <si>
    <t>rs2283252</t>
  </si>
  <si>
    <t>rs722341</t>
  </si>
  <si>
    <t>USH1C</t>
  </si>
  <si>
    <t>rs2041027</t>
  </si>
  <si>
    <t>SERGEF</t>
  </si>
  <si>
    <t>rs2237929</t>
  </si>
  <si>
    <t>rs211135</t>
  </si>
  <si>
    <t>SAAL1</t>
  </si>
  <si>
    <t>rs11606714</t>
  </si>
  <si>
    <t>rs211105</t>
  </si>
  <si>
    <t>MRGPRX3</t>
  </si>
  <si>
    <t>rs1975777</t>
  </si>
  <si>
    <t>GTF2H1</t>
  </si>
  <si>
    <t>rs1520884</t>
  </si>
  <si>
    <t>rs4150575</t>
  </si>
  <si>
    <t>LDHC</t>
  </si>
  <si>
    <t>rs12420014</t>
  </si>
  <si>
    <t>rs11601413</t>
  </si>
  <si>
    <t>TSG101</t>
  </si>
  <si>
    <t>rs12577346</t>
  </si>
  <si>
    <t>SPTY2D1</t>
  </si>
  <si>
    <t>rs10500833</t>
  </si>
  <si>
    <t>rs10832956</t>
  </si>
  <si>
    <t>PTPN5</t>
  </si>
  <si>
    <t>rs10832983</t>
  </si>
  <si>
    <t>rs4073915</t>
  </si>
  <si>
    <t>HTATIP2</t>
  </si>
  <si>
    <t>rs10430900</t>
  </si>
  <si>
    <t>rs10741833</t>
  </si>
  <si>
    <t>ANO5</t>
  </si>
  <si>
    <t>rs11026499</t>
  </si>
  <si>
    <t>rs7936722</t>
  </si>
  <si>
    <t>LIN7C</t>
  </si>
  <si>
    <t>rs7127273</t>
  </si>
  <si>
    <t>rs7945211</t>
  </si>
  <si>
    <t>METT5D1</t>
  </si>
  <si>
    <t>rs10835308</t>
  </si>
  <si>
    <t>rs17244331</t>
  </si>
  <si>
    <t>C11orf46</t>
  </si>
  <si>
    <t>rs10835646</t>
  </si>
  <si>
    <t>rs4359180</t>
  </si>
  <si>
    <t>CCDC73</t>
  </si>
  <si>
    <t>rs201887</t>
  </si>
  <si>
    <t>rs2450413</t>
  </si>
  <si>
    <t>PRRG4</t>
  </si>
  <si>
    <t>rs652963</t>
  </si>
  <si>
    <t>rs2419780</t>
  </si>
  <si>
    <t>CAT</t>
  </si>
  <si>
    <t>rs11032725</t>
  </si>
  <si>
    <t>rs524154</t>
  </si>
  <si>
    <t>ELF5</t>
  </si>
  <si>
    <t>rs10836255</t>
  </si>
  <si>
    <t>APIP</t>
  </si>
  <si>
    <t>rs2941062</t>
  </si>
  <si>
    <t>rs1509662</t>
  </si>
  <si>
    <t>PDHX</t>
  </si>
  <si>
    <t>rs2762955</t>
  </si>
  <si>
    <t>rs2102475</t>
  </si>
  <si>
    <t>PAMR1</t>
  </si>
  <si>
    <t>rs638035</t>
  </si>
  <si>
    <t>rs623230</t>
  </si>
  <si>
    <t>FJX1</t>
  </si>
  <si>
    <t>rs1914298</t>
  </si>
  <si>
    <t>rs618212</t>
  </si>
  <si>
    <t>COMMD9</t>
  </si>
  <si>
    <t>rs11033513</t>
  </si>
  <si>
    <t>rs6484834</t>
  </si>
  <si>
    <t>HSD17B12</t>
  </si>
  <si>
    <t>rs11037662</t>
  </si>
  <si>
    <t>rs1061810</t>
  </si>
  <si>
    <t>ACCS</t>
  </si>
  <si>
    <t>rs7950395</t>
  </si>
  <si>
    <t>rs3134909</t>
  </si>
  <si>
    <t>CREB3L1</t>
  </si>
  <si>
    <t>rs10838599</t>
  </si>
  <si>
    <t>DDB2</t>
  </si>
  <si>
    <t>rs7114704</t>
  </si>
  <si>
    <t>rs7395581</t>
  </si>
  <si>
    <t>MADD</t>
  </si>
  <si>
    <t>rs11570067</t>
  </si>
  <si>
    <t>LOC440040</t>
  </si>
  <si>
    <t>rs11603859</t>
  </si>
  <si>
    <t>rs11040428</t>
  </si>
  <si>
    <t>TIMM10</t>
  </si>
  <si>
    <t>rs10896623</t>
  </si>
  <si>
    <t>rs2729371</t>
  </si>
  <si>
    <t>SMTNL1</t>
  </si>
  <si>
    <t>rs2234409</t>
  </si>
  <si>
    <t>MED19</t>
  </si>
  <si>
    <t>rs2278108</t>
  </si>
  <si>
    <t>rs9420</t>
  </si>
  <si>
    <t>LPXN</t>
  </si>
  <si>
    <t>rs12419118</t>
  </si>
  <si>
    <t>rs10750899</t>
  </si>
  <si>
    <t>CNTF</t>
  </si>
  <si>
    <t>rs4939214</t>
  </si>
  <si>
    <t>rs12361770</t>
  </si>
  <si>
    <t>GLYATL2</t>
  </si>
  <si>
    <t>rs671980</t>
  </si>
  <si>
    <t>rs10896825</t>
  </si>
  <si>
    <t>MS4A4A</t>
  </si>
  <si>
    <t>rs10897054</t>
  </si>
  <si>
    <t>rs10897047</t>
  </si>
  <si>
    <t>MS4A14</t>
  </si>
  <si>
    <t>rs2233252</t>
  </si>
  <si>
    <t>MS4A7</t>
  </si>
  <si>
    <t>rs11820229</t>
  </si>
  <si>
    <t>PGA3</t>
  </si>
  <si>
    <t>rs536121</t>
  </si>
  <si>
    <t>rs11230633</t>
  </si>
  <si>
    <t>TMEM216</t>
  </si>
  <si>
    <t>rs720889</t>
  </si>
  <si>
    <t>rs2943807</t>
  </si>
  <si>
    <t>RPLP0P2</t>
  </si>
  <si>
    <t>rs174868</t>
  </si>
  <si>
    <t>rs1812458</t>
  </si>
  <si>
    <t>FADS2</t>
  </si>
  <si>
    <t>rs174450</t>
  </si>
  <si>
    <t>rs174583</t>
  </si>
  <si>
    <t>EEF1G</t>
  </si>
  <si>
    <t>rs11553576</t>
  </si>
  <si>
    <t>rs11231141</t>
  </si>
  <si>
    <t>EML3</t>
  </si>
  <si>
    <t>C11orf83</t>
  </si>
  <si>
    <t>rs12223058</t>
  </si>
  <si>
    <t>rs693698</t>
  </si>
  <si>
    <t>TTC9C</t>
  </si>
  <si>
    <t>rs11231210</t>
  </si>
  <si>
    <t>rs1787662</t>
  </si>
  <si>
    <t>PLA2G16</t>
  </si>
  <si>
    <t>rs7929406</t>
  </si>
  <si>
    <t>rs7115616</t>
  </si>
  <si>
    <t>C11orf95</t>
  </si>
  <si>
    <t>rs542966</t>
  </si>
  <si>
    <t>rs566255</t>
  </si>
  <si>
    <t>VEGFB</t>
  </si>
  <si>
    <t>rs11549690</t>
  </si>
  <si>
    <t>rs35169799</t>
  </si>
  <si>
    <t>C11orf20</t>
  </si>
  <si>
    <t>rs34882006</t>
  </si>
  <si>
    <t>rs11600990</t>
  </si>
  <si>
    <t>CDC42BPG</t>
  </si>
  <si>
    <t>rs633727</t>
  </si>
  <si>
    <t>rs4930685</t>
  </si>
  <si>
    <t>NAALADL1</t>
  </si>
  <si>
    <t>rs500464</t>
  </si>
  <si>
    <t>rs527039</t>
  </si>
  <si>
    <t>TM7SF2</t>
  </si>
  <si>
    <t>rs1209621</t>
  </si>
  <si>
    <t>rs1206196</t>
  </si>
  <si>
    <t>CAPN1</t>
  </si>
  <si>
    <t>rs1195978</t>
  </si>
  <si>
    <t>rs2904978</t>
  </si>
  <si>
    <t>POLA2</t>
  </si>
  <si>
    <t>rs12420456</t>
  </si>
  <si>
    <t>rs487989</t>
  </si>
  <si>
    <t>NEAT1</t>
  </si>
  <si>
    <t>rs3741384</t>
  </si>
  <si>
    <t>rs674485</t>
  </si>
  <si>
    <t>SIPA1</t>
  </si>
  <si>
    <t>rs1151503</t>
  </si>
  <si>
    <t>rs12801636</t>
  </si>
  <si>
    <t>SNX32</t>
  </si>
  <si>
    <t>rs7940700</t>
  </si>
  <si>
    <t>rs2231884</t>
  </si>
  <si>
    <t>CTSW</t>
  </si>
  <si>
    <t>rs601863</t>
  </si>
  <si>
    <t>FIBP</t>
  </si>
  <si>
    <t>rs622614</t>
  </si>
  <si>
    <t>EIF1AD</t>
  </si>
  <si>
    <t>rs574153</t>
  </si>
  <si>
    <t>BANF1</t>
  </si>
  <si>
    <t>rs538954</t>
  </si>
  <si>
    <t>GAL3ST3</t>
  </si>
  <si>
    <t>rs535752</t>
  </si>
  <si>
    <t>rs11227403</t>
  </si>
  <si>
    <t>BBS1</t>
  </si>
  <si>
    <t>rs7951189</t>
  </si>
  <si>
    <t>rs1815739</t>
  </si>
  <si>
    <t>ACTN3</t>
  </si>
  <si>
    <t>rs1671064</t>
  </si>
  <si>
    <t>CTSF</t>
  </si>
  <si>
    <t>rs509556</t>
  </si>
  <si>
    <t>C11orf80</t>
  </si>
  <si>
    <t>rs11601241</t>
  </si>
  <si>
    <t>rs3741194</t>
  </si>
  <si>
    <t>RPS6KB2</t>
  </si>
  <si>
    <t>rs10896171</t>
  </si>
  <si>
    <t>rs1476792</t>
  </si>
  <si>
    <t>LOC645332</t>
  </si>
  <si>
    <t>rs10750808</t>
  </si>
  <si>
    <t>rs4244837</t>
  </si>
  <si>
    <t>MRPL21</t>
  </si>
  <si>
    <t>rs603076</t>
  </si>
  <si>
    <t>rs501799</t>
  </si>
  <si>
    <t>IGHMBP2</t>
  </si>
  <si>
    <t>rs10896390</t>
  </si>
  <si>
    <t>rs604524</t>
  </si>
  <si>
    <t>KRTAP5-8</t>
  </si>
  <si>
    <t>rs10898210</t>
  </si>
  <si>
    <t>rs4945007</t>
  </si>
  <si>
    <t>KRTAP5-9</t>
  </si>
  <si>
    <t>rs12790712</t>
  </si>
  <si>
    <t>FAM86C</t>
  </si>
  <si>
    <t>rs7107929</t>
  </si>
  <si>
    <t>rs7126933</t>
  </si>
  <si>
    <t>FOLR3</t>
  </si>
  <si>
    <t>rs623585</t>
  </si>
  <si>
    <t>rs590586</t>
  </si>
  <si>
    <t>INPPL1</t>
  </si>
  <si>
    <t>rs11235465</t>
  </si>
  <si>
    <t>rs7130652</t>
  </si>
  <si>
    <t>P2RY2</t>
  </si>
  <si>
    <t>rs10898906</t>
  </si>
  <si>
    <t>rs2510881</t>
  </si>
  <si>
    <t>P2RY6</t>
  </si>
  <si>
    <t>rs7111814</t>
  </si>
  <si>
    <t>rs2027765</t>
  </si>
  <si>
    <t>PLEKHB1</t>
  </si>
  <si>
    <t>rs7940286</t>
  </si>
  <si>
    <t>rs10898929</t>
  </si>
  <si>
    <t>MRPL48</t>
  </si>
  <si>
    <t>rs17310395</t>
  </si>
  <si>
    <t>PAAF1</t>
  </si>
  <si>
    <t>rs10898950</t>
  </si>
  <si>
    <t>UCP2</t>
  </si>
  <si>
    <t>rs2734827</t>
  </si>
  <si>
    <t>rs2511266</t>
  </si>
  <si>
    <t>LIPT2</t>
  </si>
  <si>
    <t>rs3867279</t>
  </si>
  <si>
    <t>rs12800641</t>
  </si>
  <si>
    <t>XRRA1</t>
  </si>
  <si>
    <t>rs17244991</t>
  </si>
  <si>
    <t>rs2119028</t>
  </si>
  <si>
    <t>C11orf67</t>
  </si>
  <si>
    <t>rs7929313</t>
  </si>
  <si>
    <t>rs12577951</t>
  </si>
  <si>
    <t>INTS4</t>
  </si>
  <si>
    <t>rs7937238</t>
  </si>
  <si>
    <t>rs672460</t>
  </si>
  <si>
    <t>NDUFC2</t>
  </si>
  <si>
    <t>rs10793282</t>
  </si>
  <si>
    <t>ALG8</t>
  </si>
  <si>
    <t>rs230661</t>
  </si>
  <si>
    <t>rs10793289</t>
  </si>
  <si>
    <t>NARS2</t>
  </si>
  <si>
    <t>rs7940720</t>
  </si>
  <si>
    <t>rs4945300</t>
  </si>
  <si>
    <t>RAB38</t>
  </si>
  <si>
    <t>rs501234</t>
  </si>
  <si>
    <t>rs1872738</t>
  </si>
  <si>
    <t>NAALAD2</t>
  </si>
  <si>
    <t>rs7939712</t>
  </si>
  <si>
    <t>rs7928477</t>
  </si>
  <si>
    <t>CCDC67</t>
  </si>
  <si>
    <t>rs6483232</t>
  </si>
  <si>
    <t>rs3019210</t>
  </si>
  <si>
    <t>C11orf54</t>
  </si>
  <si>
    <t>rs17651231</t>
  </si>
  <si>
    <t>rs670871</t>
  </si>
  <si>
    <t>MED17</t>
  </si>
  <si>
    <t>rs10831114</t>
  </si>
  <si>
    <t>rs652621</t>
  </si>
  <si>
    <t>PANX1</t>
  </si>
  <si>
    <t>rs11020656</t>
  </si>
  <si>
    <t>rs1541301</t>
  </si>
  <si>
    <t>MRE11A</t>
  </si>
  <si>
    <t>rs11605546</t>
  </si>
  <si>
    <t>rs693815</t>
  </si>
  <si>
    <t>CCDC82</t>
  </si>
  <si>
    <t>rs1451331</t>
  </si>
  <si>
    <t>rs11021552</t>
  </si>
  <si>
    <t>MMP7</t>
  </si>
  <si>
    <t>rs17098230</t>
  </si>
  <si>
    <t>rs2292730</t>
  </si>
  <si>
    <t>MMP1</t>
  </si>
  <si>
    <t>rs2071232</t>
  </si>
  <si>
    <t>rs1144396</t>
  </si>
  <si>
    <t>MMP12</t>
  </si>
  <si>
    <t>rs1034375</t>
  </si>
  <si>
    <t>rs11225434</t>
  </si>
  <si>
    <t>DYNC2H1</t>
  </si>
  <si>
    <t>rs313380</t>
  </si>
  <si>
    <t>rs17301028</t>
  </si>
  <si>
    <t>CARD17</t>
  </si>
  <si>
    <t>rs524565</t>
  </si>
  <si>
    <t>rs1785864</t>
  </si>
  <si>
    <t>C11orf65</t>
  </si>
  <si>
    <t>rs1800889</t>
  </si>
  <si>
    <t>rs227092</t>
  </si>
  <si>
    <t>KDELC2</t>
  </si>
  <si>
    <t>rs4753840</t>
  </si>
  <si>
    <t>rs11824250</t>
  </si>
  <si>
    <t>C11orf87</t>
  </si>
  <si>
    <t>rs12278001</t>
  </si>
  <si>
    <t>rs10890995</t>
  </si>
  <si>
    <t>RDX</t>
  </si>
  <si>
    <t>rs726381</t>
  </si>
  <si>
    <t>rs1453</t>
  </si>
  <si>
    <t>FDX1</t>
  </si>
  <si>
    <t>rs7126342</t>
  </si>
  <si>
    <t>rs1596294</t>
  </si>
  <si>
    <t>ARHGAP20</t>
  </si>
  <si>
    <t>rs226092</t>
  </si>
  <si>
    <t>rs6589169</t>
  </si>
  <si>
    <t>ALG9</t>
  </si>
  <si>
    <t>rs12284944</t>
  </si>
  <si>
    <t>rs1648390</t>
  </si>
  <si>
    <t>FDXACB1</t>
  </si>
  <si>
    <t>rs7107213</t>
  </si>
  <si>
    <t>IL18</t>
  </si>
  <si>
    <t>rs3882891</t>
  </si>
  <si>
    <t>rs5744222</t>
  </si>
  <si>
    <t>BCO2</t>
  </si>
  <si>
    <t>rs11214127</t>
  </si>
  <si>
    <t>TTC12</t>
  </si>
  <si>
    <t>rs12422191</t>
  </si>
  <si>
    <t>rs11214589</t>
  </si>
  <si>
    <t>FAM55D</t>
  </si>
  <si>
    <t>rs7122337</t>
  </si>
  <si>
    <t>rs1598466</t>
  </si>
  <si>
    <t>ZNF259</t>
  </si>
  <si>
    <t>rs2070665</t>
  </si>
  <si>
    <t>rs12286037</t>
  </si>
  <si>
    <t>SIK3</t>
  </si>
  <si>
    <t>rs11216267</t>
  </si>
  <si>
    <t>TMPRSS13</t>
  </si>
  <si>
    <t>rs4525269</t>
  </si>
  <si>
    <t>rs722729</t>
  </si>
  <si>
    <t>AMICA1</t>
  </si>
  <si>
    <t>rs647975</t>
  </si>
  <si>
    <t>rs10790248</t>
  </si>
  <si>
    <t>CD3G</t>
  </si>
  <si>
    <t>rs17613576</t>
  </si>
  <si>
    <t>rs10892234</t>
  </si>
  <si>
    <t>IFT46</t>
  </si>
  <si>
    <t>rs10736492</t>
  </si>
  <si>
    <t>rs7933243</t>
  </si>
  <si>
    <t>TRAPPC4</t>
  </si>
  <si>
    <t>rs470324</t>
  </si>
  <si>
    <t>rs7131534</t>
  </si>
  <si>
    <t>HMBS</t>
  </si>
  <si>
    <t>rs1799993</t>
  </si>
  <si>
    <t>THY1</t>
  </si>
  <si>
    <t>rs10892360</t>
  </si>
  <si>
    <t>rs17547501</t>
  </si>
  <si>
    <t>SIAE</t>
  </si>
  <si>
    <t>rs2846572</t>
  </si>
  <si>
    <t>rs1047661</t>
  </si>
  <si>
    <t>SPA17</t>
  </si>
  <si>
    <t>rs566852</t>
  </si>
  <si>
    <t>FEZ1</t>
  </si>
  <si>
    <t>rs2702013</t>
  </si>
  <si>
    <t>rs10893385</t>
  </si>
  <si>
    <t>PUS3</t>
  </si>
  <si>
    <t>rs483216</t>
  </si>
  <si>
    <t>rs7126820</t>
  </si>
  <si>
    <t>DDX25</t>
  </si>
  <si>
    <t>rs2236681</t>
  </si>
  <si>
    <t>FOXRED1</t>
  </si>
  <si>
    <t>rs10893496</t>
  </si>
  <si>
    <t>rs638766</t>
  </si>
  <si>
    <t>DCPS</t>
  </si>
  <si>
    <t>rs11220426</t>
  </si>
  <si>
    <t>C11orf45</t>
  </si>
  <si>
    <t>rs1893142</t>
  </si>
  <si>
    <t>rs4937394</t>
  </si>
  <si>
    <t>NFRKB</t>
  </si>
  <si>
    <t>rs1650815</t>
  </si>
  <si>
    <t>rs481688</t>
  </si>
  <si>
    <t>SNX19</t>
  </si>
  <si>
    <t>rs7111143</t>
  </si>
  <si>
    <t>rs7110591</t>
  </si>
  <si>
    <t>B3GAT1</t>
  </si>
  <si>
    <t>rs2119299</t>
  </si>
  <si>
    <t>rs11223794</t>
  </si>
  <si>
    <t>WNK1</t>
  </si>
  <si>
    <t>rs1870197</t>
  </si>
  <si>
    <t>rs11064562</t>
  </si>
  <si>
    <t>HSN2</t>
  </si>
  <si>
    <t>rs11611246</t>
  </si>
  <si>
    <t>RAD52</t>
  </si>
  <si>
    <t>rs7967165</t>
  </si>
  <si>
    <t>rs7311151</t>
  </si>
  <si>
    <t>TSPAN9</t>
  </si>
  <si>
    <t>rs11062523</t>
  </si>
  <si>
    <t>rs10848784</t>
  </si>
  <si>
    <t>C12orf5</t>
  </si>
  <si>
    <t>rs1013962</t>
  </si>
  <si>
    <t>rs10437827</t>
  </si>
  <si>
    <t>AKAP3</t>
  </si>
  <si>
    <t>rs12580786</t>
  </si>
  <si>
    <t>rs979877</t>
  </si>
  <si>
    <t>GALNT8</t>
  </si>
  <si>
    <t>rs9788097</t>
  </si>
  <si>
    <t>rs10849133</t>
  </si>
  <si>
    <t>KCNA6</t>
  </si>
  <si>
    <t>rs17702722</t>
  </si>
  <si>
    <t>rs2191157</t>
  </si>
  <si>
    <t>TAPBPL</t>
  </si>
  <si>
    <t>rs3136551</t>
  </si>
  <si>
    <t>rs2243977</t>
  </si>
  <si>
    <t>VAMP1</t>
  </si>
  <si>
    <t>rs7390</t>
  </si>
  <si>
    <t>CD4</t>
  </si>
  <si>
    <t>rs2302371</t>
  </si>
  <si>
    <t>rs3782735</t>
  </si>
  <si>
    <t>CLEC12A</t>
  </si>
  <si>
    <t>rs2200745</t>
  </si>
  <si>
    <t>rs12578560</t>
  </si>
  <si>
    <t>KLRC4</t>
  </si>
  <si>
    <t>rs7313688</t>
  </si>
  <si>
    <t>rs11053802</t>
  </si>
  <si>
    <t>KLRC2</t>
  </si>
  <si>
    <t>rs7301582</t>
  </si>
  <si>
    <t>rs4415856</t>
  </si>
  <si>
    <t>KLRC1</t>
  </si>
  <si>
    <t>rs7295241</t>
  </si>
  <si>
    <t>rs1841957</t>
  </si>
  <si>
    <t>PRH1</t>
  </si>
  <si>
    <t>rs838965</t>
  </si>
  <si>
    <t>rs17817150</t>
  </si>
  <si>
    <t>PRR4</t>
  </si>
  <si>
    <t>TAS2R14</t>
  </si>
  <si>
    <t>rs7294470</t>
  </si>
  <si>
    <t>TAS2R20</t>
  </si>
  <si>
    <t>TAS2R31</t>
  </si>
  <si>
    <t>rs1451770</t>
  </si>
  <si>
    <t>TAS2R43</t>
  </si>
  <si>
    <t>rs1650019</t>
  </si>
  <si>
    <t>LRP6</t>
  </si>
  <si>
    <t>rs11054671</t>
  </si>
  <si>
    <t>GPRC5D</t>
  </si>
  <si>
    <t>rs1291352</t>
  </si>
  <si>
    <t>rs3759218</t>
  </si>
  <si>
    <t>HTR7P1</t>
  </si>
  <si>
    <t>rs2087052</t>
  </si>
  <si>
    <t>rs3825272</t>
  </si>
  <si>
    <t>KIAA1467</t>
  </si>
  <si>
    <t>rs3983739</t>
  </si>
  <si>
    <t>C12orf36</t>
  </si>
  <si>
    <t>rs7963991</t>
  </si>
  <si>
    <t>rs10466853</t>
  </si>
  <si>
    <t>C12orf60</t>
  </si>
  <si>
    <t>rs12314703</t>
  </si>
  <si>
    <t>rs11610238</t>
  </si>
  <si>
    <t>ERP27</t>
  </si>
  <si>
    <t>rs2233623</t>
  </si>
  <si>
    <t>rs10846082</t>
  </si>
  <si>
    <t>SLCO1B1</t>
  </si>
  <si>
    <t>rs7967354</t>
  </si>
  <si>
    <t>rs11045787</t>
  </si>
  <si>
    <t>PYROXD1</t>
  </si>
  <si>
    <t>rs12424924</t>
  </si>
  <si>
    <t>rs3752648</t>
  </si>
  <si>
    <t>LYRM5</t>
  </si>
  <si>
    <t>rs2970532</t>
  </si>
  <si>
    <t>rs12579073</t>
  </si>
  <si>
    <t>MED21</t>
  </si>
  <si>
    <t>rs10771320</t>
  </si>
  <si>
    <t>rs10771314</t>
  </si>
  <si>
    <t>REP15</t>
  </si>
  <si>
    <t>rs2288221</t>
  </si>
  <si>
    <t>rs12578522</t>
  </si>
  <si>
    <t>LOC100133893</t>
  </si>
  <si>
    <t>rs10431270</t>
  </si>
  <si>
    <t>rs10492373</t>
  </si>
  <si>
    <t>IPO8</t>
  </si>
  <si>
    <t>rs33270</t>
  </si>
  <si>
    <t>rs2278558</t>
  </si>
  <si>
    <t>DDX11</t>
  </si>
  <si>
    <t>rs10771794</t>
  </si>
  <si>
    <t>rs4356315</t>
  </si>
  <si>
    <t>C12orf72</t>
  </si>
  <si>
    <t>rs10844000</t>
  </si>
  <si>
    <t>rs17499863</t>
  </si>
  <si>
    <t>ABCD2</t>
  </si>
  <si>
    <t>rs11173011</t>
  </si>
  <si>
    <t>rs11172455</t>
  </si>
  <si>
    <t>CNTN1</t>
  </si>
  <si>
    <t>rs398503</t>
  </si>
  <si>
    <t>rs10748142</t>
  </si>
  <si>
    <t>GXYLT1</t>
  </si>
  <si>
    <t>rs10880255</t>
  </si>
  <si>
    <t>rs17224170</t>
  </si>
  <si>
    <t>ADAMTS20</t>
  </si>
  <si>
    <t>rs720766</t>
  </si>
  <si>
    <t>rs931565</t>
  </si>
  <si>
    <t>ANO6</t>
  </si>
  <si>
    <t>rs7307549</t>
  </si>
  <si>
    <t>rs1025088</t>
  </si>
  <si>
    <t>SENP1</t>
  </si>
  <si>
    <t>rs10875716</t>
  </si>
  <si>
    <t>rs765260</t>
  </si>
  <si>
    <t>H1FNT</t>
  </si>
  <si>
    <t>rs2634685</t>
  </si>
  <si>
    <t>rs2732439</t>
  </si>
  <si>
    <t>ZNF641</t>
  </si>
  <si>
    <t>CCDC65</t>
  </si>
  <si>
    <t>rs2446971</t>
  </si>
  <si>
    <t>rs10875902</t>
  </si>
  <si>
    <t>WNT10B</t>
  </si>
  <si>
    <t>rs833831</t>
  </si>
  <si>
    <t>rs11168790</t>
  </si>
  <si>
    <t>DNAJC22</t>
  </si>
  <si>
    <t>rs7488783</t>
  </si>
  <si>
    <t>rs12306866</t>
  </si>
  <si>
    <t>FAIM2</t>
  </si>
  <si>
    <t>rs4898510</t>
  </si>
  <si>
    <t>rs450798</t>
  </si>
  <si>
    <t>SLC11A2</t>
  </si>
  <si>
    <t>rs4768957</t>
  </si>
  <si>
    <t>rs2630362</t>
  </si>
  <si>
    <t>LETMD1</t>
  </si>
  <si>
    <t>rs224575</t>
  </si>
  <si>
    <t>KRT83</t>
  </si>
  <si>
    <t>rs10876278</t>
  </si>
  <si>
    <t>rs2857686</t>
  </si>
  <si>
    <t>KRT74</t>
  </si>
  <si>
    <t>rs3912631</t>
  </si>
  <si>
    <t>rs2292503</t>
  </si>
  <si>
    <t>KRT1</t>
  </si>
  <si>
    <t>rs11170211</t>
  </si>
  <si>
    <t>rs1402588</t>
  </si>
  <si>
    <t>KRT3</t>
  </si>
  <si>
    <t>rs17688627</t>
  </si>
  <si>
    <t>rs10876350</t>
  </si>
  <si>
    <t>KRT79</t>
  </si>
  <si>
    <t>rs3134665</t>
  </si>
  <si>
    <t>TENC1</t>
  </si>
  <si>
    <t>rs7313065</t>
  </si>
  <si>
    <t>rs10747658</t>
  </si>
  <si>
    <t>ATP5G2</t>
  </si>
  <si>
    <t>rs12309164</t>
  </si>
  <si>
    <t>rs1971762</t>
  </si>
  <si>
    <t>FLJ12825</t>
  </si>
  <si>
    <t>rs10747694</t>
  </si>
  <si>
    <t>rs7310681</t>
  </si>
  <si>
    <t>SMUG1</t>
  </si>
  <si>
    <t>rs11611943</t>
  </si>
  <si>
    <t>rs6580978</t>
  </si>
  <si>
    <t>MUCL1</t>
  </si>
  <si>
    <t>rs1048371</t>
  </si>
  <si>
    <t>rs4758979</t>
  </si>
  <si>
    <t>SILV</t>
  </si>
  <si>
    <t>rs7297662</t>
  </si>
  <si>
    <t>rs2069391</t>
  </si>
  <si>
    <t>RPS26</t>
  </si>
  <si>
    <t>rs10876864</t>
  </si>
  <si>
    <t>TIMELESS</t>
  </si>
  <si>
    <t>rs10876891</t>
  </si>
  <si>
    <t>rs774039</t>
  </si>
  <si>
    <t>SPRYD4</t>
  </si>
  <si>
    <t>rs1043011</t>
  </si>
  <si>
    <t>FAM119B</t>
  </si>
  <si>
    <t>rs12371356</t>
  </si>
  <si>
    <t>rs4646536</t>
  </si>
  <si>
    <t>TSFM</t>
  </si>
  <si>
    <t>rs1021469</t>
  </si>
  <si>
    <t>XRCC6BP1</t>
  </si>
  <si>
    <t>rs7299249</t>
  </si>
  <si>
    <t>rs10877036</t>
  </si>
  <si>
    <t>DPY19L2</t>
  </si>
  <si>
    <t>rs7301454</t>
  </si>
  <si>
    <t>rs12231958</t>
  </si>
  <si>
    <t>LLPH</t>
  </si>
  <si>
    <t>rs1168774</t>
  </si>
  <si>
    <t>rs11176078</t>
  </si>
  <si>
    <t>TMBIM4</t>
  </si>
  <si>
    <t>rs1921083</t>
  </si>
  <si>
    <t>LYZ</t>
  </si>
  <si>
    <t>rs4761154</t>
  </si>
  <si>
    <t>MRS2P2</t>
  </si>
  <si>
    <t>rs3815869</t>
  </si>
  <si>
    <t>rs328767</t>
  </si>
  <si>
    <t>GLIPR1L2</t>
  </si>
  <si>
    <t>rs17805086</t>
  </si>
  <si>
    <t>rs2202104</t>
  </si>
  <si>
    <t>BBS10</t>
  </si>
  <si>
    <t>rs952833</t>
  </si>
  <si>
    <t>rs12831412</t>
  </si>
  <si>
    <t>PPFIA2</t>
  </si>
  <si>
    <t>rs12582634</t>
  </si>
  <si>
    <t>rs10778826</t>
  </si>
  <si>
    <t>MGAT4C</t>
  </si>
  <si>
    <t>rs17310613</t>
  </si>
  <si>
    <t>rs1542780</t>
  </si>
  <si>
    <t>KERA</t>
  </si>
  <si>
    <t>rs17018653</t>
  </si>
  <si>
    <t>rs991427</t>
  </si>
  <si>
    <t>CLLU1OS</t>
  </si>
  <si>
    <t>rs337681</t>
  </si>
  <si>
    <t>rs12580153</t>
  </si>
  <si>
    <t>MRPL42</t>
  </si>
  <si>
    <t>rs7969826</t>
  </si>
  <si>
    <t>rs11107062</t>
  </si>
  <si>
    <t>NTN4</t>
  </si>
  <si>
    <t>rs11612530</t>
  </si>
  <si>
    <t>rs2431014</t>
  </si>
  <si>
    <t>C12orf63</t>
  </si>
  <si>
    <t>rs11613938</t>
  </si>
  <si>
    <t>rs10745771</t>
  </si>
  <si>
    <t>IKBIP</t>
  </si>
  <si>
    <t>rs10860355</t>
  </si>
  <si>
    <t>rs35396543</t>
  </si>
  <si>
    <t>GOLGA2B</t>
  </si>
  <si>
    <t>rs7298921</t>
  </si>
  <si>
    <t>rs7960152</t>
  </si>
  <si>
    <t>UTP20</t>
  </si>
  <si>
    <t>rs2651250</t>
  </si>
  <si>
    <t>rs7963896</t>
  </si>
  <si>
    <t>CHPT1</t>
  </si>
  <si>
    <t>rs10778143</t>
  </si>
  <si>
    <t>rs4764814</t>
  </si>
  <si>
    <t>GNPTAB</t>
  </si>
  <si>
    <t>rs7960795</t>
  </si>
  <si>
    <t>CCDC53</t>
  </si>
  <si>
    <t>rs4272832</t>
  </si>
  <si>
    <t>rs10778169</t>
  </si>
  <si>
    <t>C12orf48</t>
  </si>
  <si>
    <t>rs2373584</t>
  </si>
  <si>
    <t>rs11111162</t>
  </si>
  <si>
    <t>STAB2</t>
  </si>
  <si>
    <t>rs1588888</t>
  </si>
  <si>
    <t>rs1582880</t>
  </si>
  <si>
    <t>LOC253724</t>
  </si>
  <si>
    <t>rs10745985</t>
  </si>
  <si>
    <t>rs1165678</t>
  </si>
  <si>
    <t>GLT8D2</t>
  </si>
  <si>
    <t>rs2722171</t>
  </si>
  <si>
    <t>rs2293626</t>
  </si>
  <si>
    <t>TCP11L2</t>
  </si>
  <si>
    <t>rs2250441</t>
  </si>
  <si>
    <t>rs10861578</t>
  </si>
  <si>
    <t>C12orf23</t>
  </si>
  <si>
    <t>rs10861688</t>
  </si>
  <si>
    <t>rs10778520</t>
  </si>
  <si>
    <t>ISCU</t>
  </si>
  <si>
    <t>rs2303633</t>
  </si>
  <si>
    <t>rs12305310</t>
  </si>
  <si>
    <t>SVOP</t>
  </si>
  <si>
    <t>rs6539460</t>
  </si>
  <si>
    <t>rs7134535</t>
  </si>
  <si>
    <t>ACACB</t>
  </si>
  <si>
    <t>rs7978168</t>
  </si>
  <si>
    <t>rs2300455</t>
  </si>
  <si>
    <t>MYO1H</t>
  </si>
  <si>
    <t>rs10850141</t>
  </si>
  <si>
    <t>rs7308864</t>
  </si>
  <si>
    <t>MMAB</t>
  </si>
  <si>
    <t>rs11609480</t>
  </si>
  <si>
    <t>rs1861679</t>
  </si>
  <si>
    <t>TCHP</t>
  </si>
  <si>
    <t>rs16939769</t>
  </si>
  <si>
    <t>rs1045802</t>
  </si>
  <si>
    <t>ANAPC7</t>
  </si>
  <si>
    <t>rs28675894</t>
  </si>
  <si>
    <t>rs34840178</t>
  </si>
  <si>
    <t>GPN3</t>
  </si>
  <si>
    <t>rs756822</t>
  </si>
  <si>
    <t>rs12297709</t>
  </si>
  <si>
    <t>C12orf24</t>
  </si>
  <si>
    <t>rs3825391</t>
  </si>
  <si>
    <t>rs7956963</t>
  </si>
  <si>
    <t>MAPKAPK5</t>
  </si>
  <si>
    <t>rs16941669</t>
  </si>
  <si>
    <t>rs876896</t>
  </si>
  <si>
    <t>OAS3</t>
  </si>
  <si>
    <t>rs12177</t>
  </si>
  <si>
    <t>rs10774676</t>
  </si>
  <si>
    <t>C12orf52</t>
  </si>
  <si>
    <t>rs1043845</t>
  </si>
  <si>
    <t>rs7303491</t>
  </si>
  <si>
    <t>SDSL</t>
  </si>
  <si>
    <t>rs12817952</t>
  </si>
  <si>
    <t>FBXW8</t>
  </si>
  <si>
    <t>rs4767470</t>
  </si>
  <si>
    <t>rs7973925</t>
  </si>
  <si>
    <t>NOS1</t>
  </si>
  <si>
    <t>rs10744891</t>
  </si>
  <si>
    <t>rs1681506</t>
  </si>
  <si>
    <t>RFC5</t>
  </si>
  <si>
    <t>rs10774976</t>
  </si>
  <si>
    <t>rs4767654</t>
  </si>
  <si>
    <t>WSB2</t>
  </si>
  <si>
    <t>rs3924357</t>
  </si>
  <si>
    <t>PXN</t>
  </si>
  <si>
    <t>rs1179368</t>
  </si>
  <si>
    <t>rs2240321</t>
  </si>
  <si>
    <t>GATC</t>
  </si>
  <si>
    <t>rs566124</t>
  </si>
  <si>
    <t>rs606443</t>
  </si>
  <si>
    <t>COQ5</t>
  </si>
  <si>
    <t>rs3213565</t>
  </si>
  <si>
    <t>POP5</t>
  </si>
  <si>
    <t>rs715120</t>
  </si>
  <si>
    <t>rs2292681</t>
  </si>
  <si>
    <t>C12orf43</t>
  </si>
  <si>
    <t>rs3213545</t>
  </si>
  <si>
    <t>rs2708081</t>
  </si>
  <si>
    <t>P2RX4</t>
  </si>
  <si>
    <t>rs1169721</t>
  </si>
  <si>
    <t>rs25643</t>
  </si>
  <si>
    <t>LOC338799</t>
  </si>
  <si>
    <t>rs1471495</t>
  </si>
  <si>
    <t>rs895951</t>
  </si>
  <si>
    <t>ABCB9</t>
  </si>
  <si>
    <t>rs11060942</t>
  </si>
  <si>
    <t>rs7135296</t>
  </si>
  <si>
    <t>OGFOD2</t>
  </si>
  <si>
    <t>rs7296418</t>
  </si>
  <si>
    <t>CDK2AP1</t>
  </si>
  <si>
    <t>rs10846516</t>
  </si>
  <si>
    <t>rs1060105</t>
  </si>
  <si>
    <t>DDX55</t>
  </si>
  <si>
    <t>rs786452</t>
  </si>
  <si>
    <t>rs4930708</t>
  </si>
  <si>
    <t>TCTN2</t>
  </si>
  <si>
    <t>rs6488898</t>
  </si>
  <si>
    <t>rs11057312</t>
  </si>
  <si>
    <t>ATP6V0A2</t>
  </si>
  <si>
    <t>rs1022321</t>
  </si>
  <si>
    <t>rs7966867</t>
  </si>
  <si>
    <t>BRI3BP</t>
  </si>
  <si>
    <t>rs7964650</t>
  </si>
  <si>
    <t>rs1055472</t>
  </si>
  <si>
    <t>MMP17</t>
  </si>
  <si>
    <t>rs10794443</t>
  </si>
  <si>
    <t>rs9634312</t>
  </si>
  <si>
    <t>EP400NL</t>
  </si>
  <si>
    <t>rs10902488</t>
  </si>
  <si>
    <t>rs11831480</t>
  </si>
  <si>
    <t>DDX51</t>
  </si>
  <si>
    <t>rs10794454</t>
  </si>
  <si>
    <t>rs6598202</t>
  </si>
  <si>
    <t>PGAM5</t>
  </si>
  <si>
    <t>rs7488796</t>
  </si>
  <si>
    <t>rs5744897</t>
  </si>
  <si>
    <t>ZNF84</t>
  </si>
  <si>
    <t>rs12581148</t>
  </si>
  <si>
    <t>rs905224</t>
  </si>
  <si>
    <t>CRYL1</t>
  </si>
  <si>
    <t>rs4770024</t>
  </si>
  <si>
    <t>rs9552196</t>
  </si>
  <si>
    <t>IFT88</t>
  </si>
  <si>
    <t>rs9509271</t>
  </si>
  <si>
    <t>rs9509353</t>
  </si>
  <si>
    <t>PCOTH</t>
  </si>
  <si>
    <t>rs9551026</t>
  </si>
  <si>
    <t>rs17079485</t>
  </si>
  <si>
    <t>C1QTNF9B</t>
  </si>
  <si>
    <t>rs11551114</t>
  </si>
  <si>
    <t>PARP4</t>
  </si>
  <si>
    <t>rs9580980</t>
  </si>
  <si>
    <t>rs1807110</t>
  </si>
  <si>
    <t>ATP8A2</t>
  </si>
  <si>
    <t>rs4257084</t>
  </si>
  <si>
    <t>rs9512027</t>
  </si>
  <si>
    <t>MTUS2</t>
  </si>
  <si>
    <t>rs9508477</t>
  </si>
  <si>
    <t>rs7327342</t>
  </si>
  <si>
    <t>LOC100188949</t>
  </si>
  <si>
    <t>rs7983230</t>
  </si>
  <si>
    <t>rs2183284</t>
  </si>
  <si>
    <t>ALOX5AP</t>
  </si>
  <si>
    <t>rs4503649</t>
  </si>
  <si>
    <t>rs8000058</t>
  </si>
  <si>
    <t>C13orf33</t>
  </si>
  <si>
    <t>rs11616949</t>
  </si>
  <si>
    <t>rs2297396</t>
  </si>
  <si>
    <t>C13orf26</t>
  </si>
  <si>
    <t>rs3747893</t>
  </si>
  <si>
    <t>rs4245314</t>
  </si>
  <si>
    <t>B3GALTL</t>
  </si>
  <si>
    <t>rs9540737</t>
  </si>
  <si>
    <t>rs10870651</t>
  </si>
  <si>
    <t>N4BP2L2</t>
  </si>
  <si>
    <t>rs1576710</t>
  </si>
  <si>
    <t>rs7332115</t>
  </si>
  <si>
    <t>SOHLH2</t>
  </si>
  <si>
    <t>rs13378461</t>
  </si>
  <si>
    <t>rs2094135</t>
  </si>
  <si>
    <t>POSTN</t>
  </si>
  <si>
    <t>rs11616765</t>
  </si>
  <si>
    <t>rs9576286</t>
  </si>
  <si>
    <t>STOML3</t>
  </si>
  <si>
    <t>rs7326584</t>
  </si>
  <si>
    <t>rs9548569</t>
  </si>
  <si>
    <t>COG6</t>
  </si>
  <si>
    <t>rs9548846</t>
  </si>
  <si>
    <t>rs9576878</t>
  </si>
  <si>
    <t>SUGT1L1</t>
  </si>
  <si>
    <t>rs7323436</t>
  </si>
  <si>
    <t>rs9549293</t>
  </si>
  <si>
    <t>KIAA0564</t>
  </si>
  <si>
    <t>rs9562314</t>
  </si>
  <si>
    <t>rs9562360</t>
  </si>
  <si>
    <t>AKAP11</t>
  </si>
  <si>
    <t>rs17599382</t>
  </si>
  <si>
    <t>rs912100</t>
  </si>
  <si>
    <t>DNAJC15</t>
  </si>
  <si>
    <t>rs1323862</t>
  </si>
  <si>
    <t>rs2281782</t>
  </si>
  <si>
    <t>CCDC122</t>
  </si>
  <si>
    <t>rs3764147</t>
  </si>
  <si>
    <t>rs9533665</t>
  </si>
  <si>
    <t>C13orf31</t>
  </si>
  <si>
    <t>rs2121030</t>
  </si>
  <si>
    <t>SUCLA2</t>
  </si>
  <si>
    <t>rs1041070</t>
  </si>
  <si>
    <t>rs9567986</t>
  </si>
  <si>
    <t>NUDT15</t>
  </si>
  <si>
    <t>rs7996580</t>
  </si>
  <si>
    <t>CDADC1</t>
  </si>
  <si>
    <t>rs12585196</t>
  </si>
  <si>
    <t>rs9316434</t>
  </si>
  <si>
    <t>CAB39L</t>
  </si>
  <si>
    <t>rs17481628</t>
  </si>
  <si>
    <t>rs9568177</t>
  </si>
  <si>
    <t>DLEU2</t>
  </si>
  <si>
    <t>rs9568361</t>
  </si>
  <si>
    <t>rs9568363</t>
  </si>
  <si>
    <t>GUCY1B2</t>
  </si>
  <si>
    <t>rs4497566</t>
  </si>
  <si>
    <t>rs9535575</t>
  </si>
  <si>
    <t>ALG11</t>
  </si>
  <si>
    <t>rs732071</t>
  </si>
  <si>
    <t>rs3742290</t>
  </si>
  <si>
    <t>NEK3</t>
  </si>
  <si>
    <t>rs3783242</t>
  </si>
  <si>
    <t>rs4941727</t>
  </si>
  <si>
    <t>VPS36</t>
  </si>
  <si>
    <t>rs3803264</t>
  </si>
  <si>
    <t>rs12430144</t>
  </si>
  <si>
    <t>CKAP2</t>
  </si>
  <si>
    <t>rs9536080</t>
  </si>
  <si>
    <t>rs9536104</t>
  </si>
  <si>
    <t>TDRD3</t>
  </si>
  <si>
    <t>rs9528170</t>
  </si>
  <si>
    <t>rs9528139</t>
  </si>
  <si>
    <t>PIBF1</t>
  </si>
  <si>
    <t>rs7981430</t>
  </si>
  <si>
    <t>rs1126384</t>
  </si>
  <si>
    <t>TGDS</t>
  </si>
  <si>
    <t>rs9590039</t>
  </si>
  <si>
    <t>rs9524555</t>
  </si>
  <si>
    <t>GPR180</t>
  </si>
  <si>
    <t>rs9556402</t>
  </si>
  <si>
    <t>UGGT2</t>
  </si>
  <si>
    <t>rs509572</t>
  </si>
  <si>
    <t>rs1540609</t>
  </si>
  <si>
    <t>OXGR1</t>
  </si>
  <si>
    <t>rs9556654</t>
  </si>
  <si>
    <t>rs1501861</t>
  </si>
  <si>
    <t>LOC643677</t>
  </si>
  <si>
    <t>rs3742281</t>
  </si>
  <si>
    <t>rs9518825</t>
  </si>
  <si>
    <t>BIVM</t>
  </si>
  <si>
    <t>rs2274387</t>
  </si>
  <si>
    <t>rs2031644</t>
  </si>
  <si>
    <t>LOC121952</t>
  </si>
  <si>
    <t>rs1570545</t>
  </si>
  <si>
    <t>rs7995552</t>
  </si>
  <si>
    <t>CARS2</t>
  </si>
  <si>
    <t>rs445490</t>
  </si>
  <si>
    <t>rs410049</t>
  </si>
  <si>
    <t>PROZ</t>
  </si>
  <si>
    <t>rs6042</t>
  </si>
  <si>
    <t>rs9549357</t>
  </si>
  <si>
    <t>GRTP1</t>
  </si>
  <si>
    <t>rs12871648</t>
  </si>
  <si>
    <t>rs755993</t>
  </si>
  <si>
    <t>FAM70B</t>
  </si>
  <si>
    <t>rs7490435</t>
  </si>
  <si>
    <t>rs3088277</t>
  </si>
  <si>
    <t>CDC16</t>
  </si>
  <si>
    <t>rs9590473</t>
  </si>
  <si>
    <t>rs2039092</t>
  </si>
  <si>
    <t>UPF3A</t>
  </si>
  <si>
    <t>rs995232</t>
  </si>
  <si>
    <t>rs7320104</t>
  </si>
  <si>
    <t>OSGEP</t>
  </si>
  <si>
    <t>rs1760893</t>
  </si>
  <si>
    <t>rs2319196</t>
  </si>
  <si>
    <t>PNP</t>
  </si>
  <si>
    <t>rs1049562</t>
  </si>
  <si>
    <t>rs1713459</t>
  </si>
  <si>
    <t>RNASE10</t>
  </si>
  <si>
    <t>rs4981209</t>
  </si>
  <si>
    <t>RNASE6</t>
  </si>
  <si>
    <t>rs11847602</t>
  </si>
  <si>
    <t>rs11156644</t>
  </si>
  <si>
    <t>RNASE1</t>
  </si>
  <si>
    <t>rs7148287</t>
  </si>
  <si>
    <t>rs10141260</t>
  </si>
  <si>
    <t>RNASE3</t>
  </si>
  <si>
    <t>rs11629400</t>
  </si>
  <si>
    <t>rs871408</t>
  </si>
  <si>
    <t>RNASE2</t>
  </si>
  <si>
    <t>rs2771324</t>
  </si>
  <si>
    <t>METT11D1</t>
  </si>
  <si>
    <t>rs10196</t>
  </si>
  <si>
    <t>ABHD4</t>
  </si>
  <si>
    <t>rs1263646</t>
  </si>
  <si>
    <t>rs2225215</t>
  </si>
  <si>
    <t>OXA1L</t>
  </si>
  <si>
    <t>rs12436190</t>
  </si>
  <si>
    <t>rs3764164</t>
  </si>
  <si>
    <t>C14orf167</t>
  </si>
  <si>
    <t>rs12887581</t>
  </si>
  <si>
    <t>rs8003491</t>
  </si>
  <si>
    <t>DHRS4L1</t>
  </si>
  <si>
    <t>rs11623285</t>
  </si>
  <si>
    <t>rs4246999</t>
  </si>
  <si>
    <t>FAM158A</t>
  </si>
  <si>
    <t>rs2236350</t>
  </si>
  <si>
    <t>rs8010715</t>
  </si>
  <si>
    <t>RABGGTA</t>
  </si>
  <si>
    <t>rs17102265</t>
  </si>
  <si>
    <t>rs2180196</t>
  </si>
  <si>
    <t>DHRS1</t>
  </si>
  <si>
    <t>rs17102928</t>
  </si>
  <si>
    <t>rs10134537</t>
  </si>
  <si>
    <t>ADCY4</t>
  </si>
  <si>
    <t>rs7158837</t>
  </si>
  <si>
    <t>NYNRIN</t>
  </si>
  <si>
    <t>rs12891613</t>
  </si>
  <si>
    <t>rs8008583</t>
  </si>
  <si>
    <t>CBLN3</t>
  </si>
  <si>
    <t>rs10143703</t>
  </si>
  <si>
    <t>SDR39U1</t>
  </si>
  <si>
    <t>rs7149743</t>
  </si>
  <si>
    <t>CMA1</t>
  </si>
  <si>
    <t>rs12892955</t>
  </si>
  <si>
    <t>rs4424821</t>
  </si>
  <si>
    <t>CFL2</t>
  </si>
  <si>
    <t>rs6571672</t>
  </si>
  <si>
    <t>rs7156331</t>
  </si>
  <si>
    <t>PPP2R3C</t>
  </si>
  <si>
    <t>rs7146682</t>
  </si>
  <si>
    <t>rs1056879</t>
  </si>
  <si>
    <t>KIAA0391</t>
  </si>
  <si>
    <t>rs12590678</t>
  </si>
  <si>
    <t>NKX2-8</t>
  </si>
  <si>
    <t>rs8006963</t>
  </si>
  <si>
    <t>rs11624740</t>
  </si>
  <si>
    <t>CLEC14A</t>
  </si>
  <si>
    <t>rs951136</t>
  </si>
  <si>
    <t>rs1168419</t>
  </si>
  <si>
    <t>FANCM</t>
  </si>
  <si>
    <t>rs12436623</t>
  </si>
  <si>
    <t>rs17115860</t>
  </si>
  <si>
    <t>C14orf106</t>
  </si>
  <si>
    <t>rs1951479</t>
  </si>
  <si>
    <t>rs7141132</t>
  </si>
  <si>
    <t>RPL36AL</t>
  </si>
  <si>
    <t>rs3218799</t>
  </si>
  <si>
    <t>rs3007033</t>
  </si>
  <si>
    <t>L2HGDH</t>
  </si>
  <si>
    <t>rs7158883</t>
  </si>
  <si>
    <t>rs2275591</t>
  </si>
  <si>
    <t>ATP5S</t>
  </si>
  <si>
    <t>rs12433794</t>
  </si>
  <si>
    <t>MAP4K5</t>
  </si>
  <si>
    <t>rs2983417</t>
  </si>
  <si>
    <t>rs7151046</t>
  </si>
  <si>
    <t>PYGL</t>
  </si>
  <si>
    <t>rs12889998</t>
  </si>
  <si>
    <t>rs7149936</t>
  </si>
  <si>
    <t>KIAA0831</t>
  </si>
  <si>
    <t>rs3825615</t>
  </si>
  <si>
    <t>rs946059</t>
  </si>
  <si>
    <t>C14orf33</t>
  </si>
  <si>
    <t>rs1188077</t>
  </si>
  <si>
    <t>rs17746106</t>
  </si>
  <si>
    <t>DHRS7</t>
  </si>
  <si>
    <t>rs216501</t>
  </si>
  <si>
    <t>rs219302</t>
  </si>
  <si>
    <t>ESR2</t>
  </si>
  <si>
    <t>rs3020445</t>
  </si>
  <si>
    <t>rs1256061</t>
  </si>
  <si>
    <t>ZBTB25</t>
  </si>
  <si>
    <t>rs11158540</t>
  </si>
  <si>
    <t>rs6573559</t>
  </si>
  <si>
    <t>CHURC1</t>
  </si>
  <si>
    <t>rs11623705</t>
  </si>
  <si>
    <t>rs10151701</t>
  </si>
  <si>
    <t>FNTB</t>
  </si>
  <si>
    <t>rs4899155</t>
  </si>
  <si>
    <t>GPHN</t>
  </si>
  <si>
    <t>rs17781436</t>
  </si>
  <si>
    <t>rs10148418</t>
  </si>
  <si>
    <t>ATP6V1D</t>
  </si>
  <si>
    <t>rs1813</t>
  </si>
  <si>
    <t>rs7154607</t>
  </si>
  <si>
    <t>COX16</t>
  </si>
  <si>
    <t>rs1015585</t>
  </si>
  <si>
    <t>rs17475333</t>
  </si>
  <si>
    <t>PCNX</t>
  </si>
  <si>
    <t>rs17766926</t>
  </si>
  <si>
    <t>rs2240533</t>
  </si>
  <si>
    <t>DCAF4</t>
  </si>
  <si>
    <t>rs2333016</t>
  </si>
  <si>
    <t>rs2052220</t>
  </si>
  <si>
    <t>ZFYVE1</t>
  </si>
  <si>
    <t>rs2806039</t>
  </si>
  <si>
    <t>ACOT4</t>
  </si>
  <si>
    <t>rs28550643</t>
  </si>
  <si>
    <t>rs7155613</t>
  </si>
  <si>
    <t>PTGR2</t>
  </si>
  <si>
    <t>rs2286426</t>
  </si>
  <si>
    <t>rs2302136</t>
  </si>
  <si>
    <t>FAM161B</t>
  </si>
  <si>
    <t>rs17782351</t>
  </si>
  <si>
    <t>rs740505</t>
  </si>
  <si>
    <t>COQ6</t>
  </si>
  <si>
    <t>rs17094045</t>
  </si>
  <si>
    <t>ENTPD5</t>
  </si>
  <si>
    <t>rs2074933</t>
  </si>
  <si>
    <t>LIN52</t>
  </si>
  <si>
    <t>rs887594</t>
  </si>
  <si>
    <t>rs2072293</t>
  </si>
  <si>
    <t>RPS6KL1</t>
  </si>
  <si>
    <t>rs7141835</t>
  </si>
  <si>
    <t>rs12147862</t>
  </si>
  <si>
    <t>EIF2B2</t>
  </si>
  <si>
    <t>rs11850328</t>
  </si>
  <si>
    <t>rs13712</t>
  </si>
  <si>
    <t>MLH3</t>
  </si>
  <si>
    <t>rs17493927</t>
  </si>
  <si>
    <t>rs175071</t>
  </si>
  <si>
    <t>TTLL5</t>
  </si>
  <si>
    <t>rs2359869</t>
  </si>
  <si>
    <t>rs9888546</t>
  </si>
  <si>
    <t>VASH1</t>
  </si>
  <si>
    <t>rs7152947</t>
  </si>
  <si>
    <t>rs6574326</t>
  </si>
  <si>
    <t>GSTZ1</t>
  </si>
  <si>
    <t>rs2216089</t>
  </si>
  <si>
    <t>rs2270421</t>
  </si>
  <si>
    <t>C14orf148</t>
  </si>
  <si>
    <t>rs4903582</t>
  </si>
  <si>
    <t>rs176781</t>
  </si>
  <si>
    <t>ADCK1</t>
  </si>
  <si>
    <t>rs1477262</t>
  </si>
  <si>
    <t>rs734654</t>
  </si>
  <si>
    <t>C14orf145</t>
  </si>
  <si>
    <t>rs1871457</t>
  </si>
  <si>
    <t>rs12589935</t>
  </si>
  <si>
    <t>GALC</t>
  </si>
  <si>
    <t>rs17687364</t>
  </si>
  <si>
    <t>rs17687144</t>
  </si>
  <si>
    <t>KCNK13</t>
  </si>
  <si>
    <t>rs11851131</t>
  </si>
  <si>
    <t>rs1152443</t>
  </si>
  <si>
    <t>CPSF2</t>
  </si>
  <si>
    <t>rs2402109</t>
  </si>
  <si>
    <t>rs1998255</t>
  </si>
  <si>
    <t>RIN3</t>
  </si>
  <si>
    <t>rs2104239</t>
  </si>
  <si>
    <t>rs745381</t>
  </si>
  <si>
    <t>BTBD7</t>
  </si>
  <si>
    <t>rs11160108</t>
  </si>
  <si>
    <t>rs7142270</t>
  </si>
  <si>
    <t>IFI27L1</t>
  </si>
  <si>
    <t>rs3818118</t>
  </si>
  <si>
    <t>rs10139429</t>
  </si>
  <si>
    <t>IFI27L2</t>
  </si>
  <si>
    <t>rs958187</t>
  </si>
  <si>
    <t>SERPINA11</t>
  </si>
  <si>
    <t>rs11160174</t>
  </si>
  <si>
    <t>rs8019867</t>
  </si>
  <si>
    <t>SERPINA9</t>
  </si>
  <si>
    <t>rs17090997</t>
  </si>
  <si>
    <t>rs1998207</t>
  </si>
  <si>
    <t>SERPINA4</t>
  </si>
  <si>
    <t>rs941755</t>
  </si>
  <si>
    <t>WDR25</t>
  </si>
  <si>
    <t>rs4905963</t>
  </si>
  <si>
    <t>rs12897338</t>
  </si>
  <si>
    <t>RAGE</t>
  </si>
  <si>
    <t>rs11629266</t>
  </si>
  <si>
    <t>rs7152550</t>
  </si>
  <si>
    <t>ZNF839</t>
  </si>
  <si>
    <t>rs12590618</t>
  </si>
  <si>
    <t>CKB</t>
  </si>
  <si>
    <t>rs911550</t>
  </si>
  <si>
    <t>rs2296482</t>
  </si>
  <si>
    <t>TRMT61A</t>
  </si>
  <si>
    <t>rs752624</t>
  </si>
  <si>
    <t>BAG5</t>
  </si>
  <si>
    <t>rs7157116</t>
  </si>
  <si>
    <t>C14orf153</t>
  </si>
  <si>
    <t>rs7154948</t>
  </si>
  <si>
    <t>TDRD9</t>
  </si>
  <si>
    <t>rs3783312</t>
  </si>
  <si>
    <t>rs743212</t>
  </si>
  <si>
    <t>MGC23270</t>
  </si>
  <si>
    <t>rs2919618</t>
  </si>
  <si>
    <t>rs8010024</t>
  </si>
  <si>
    <t>PLD4</t>
  </si>
  <si>
    <t>rs7143466</t>
  </si>
  <si>
    <t>rs4465542</t>
  </si>
  <si>
    <t>C14orf79</t>
  </si>
  <si>
    <t>rs736066</t>
  </si>
  <si>
    <t>rs2582574</t>
  </si>
  <si>
    <t>NDN</t>
  </si>
  <si>
    <t>rs17116589</t>
  </si>
  <si>
    <t>rs1722793</t>
  </si>
  <si>
    <t>ARHGAP11B</t>
  </si>
  <si>
    <t>rs7166258</t>
  </si>
  <si>
    <t>rs12905321</t>
  </si>
  <si>
    <t>NOP10</t>
  </si>
  <si>
    <t>rs7168168</t>
  </si>
  <si>
    <t>rs8031147</t>
  </si>
  <si>
    <t>AQR</t>
  </si>
  <si>
    <t>rs8033479</t>
  </si>
  <si>
    <t>rs17415658</t>
  </si>
  <si>
    <t>ZNF770</t>
  </si>
  <si>
    <t>rs17237263</t>
  </si>
  <si>
    <t>rs16960286</t>
  </si>
  <si>
    <t>EIF2AK4</t>
  </si>
  <si>
    <t>rs7321</t>
  </si>
  <si>
    <t>rs12164905</t>
  </si>
  <si>
    <t>DISP2</t>
  </si>
  <si>
    <t>rs4575496</t>
  </si>
  <si>
    <t>rs16970633</t>
  </si>
  <si>
    <t>C15orf23</t>
  </si>
  <si>
    <t>rs7166991</t>
  </si>
  <si>
    <t>C15orf57</t>
  </si>
  <si>
    <t>rs11857247</t>
  </si>
  <si>
    <t>rs1037445</t>
  </si>
  <si>
    <t>MRPL42P5</t>
  </si>
  <si>
    <t>rs2412524</t>
  </si>
  <si>
    <t>LOC729082</t>
  </si>
  <si>
    <t>rs8033095</t>
  </si>
  <si>
    <t>rs11858115</t>
  </si>
  <si>
    <t>RPAP1</t>
  </si>
  <si>
    <t>rs35155461</t>
  </si>
  <si>
    <t>rs1200345</t>
  </si>
  <si>
    <t>SPTBN5</t>
  </si>
  <si>
    <t>rs8043408</t>
  </si>
  <si>
    <t>rs1209334</t>
  </si>
  <si>
    <t>LCMT2</t>
  </si>
  <si>
    <t>rs3809481</t>
  </si>
  <si>
    <t>rs8039638</t>
  </si>
  <si>
    <t>ADAL</t>
  </si>
  <si>
    <t>rs478104</t>
  </si>
  <si>
    <t>STRC</t>
  </si>
  <si>
    <t>rs2927071</t>
  </si>
  <si>
    <t>CATSPER2</t>
  </si>
  <si>
    <t>rs28495368</t>
  </si>
  <si>
    <t>CKMT1A</t>
  </si>
  <si>
    <t>rs8042868</t>
  </si>
  <si>
    <t>CATSPER2P1</t>
  </si>
  <si>
    <t>rs11070410</t>
  </si>
  <si>
    <t>TRIM69</t>
  </si>
  <si>
    <t>rs4485326</t>
  </si>
  <si>
    <t>rs2468064</t>
  </si>
  <si>
    <t>DUOX2</t>
  </si>
  <si>
    <t>rs7180106</t>
  </si>
  <si>
    <t>rs2854439</t>
  </si>
  <si>
    <t>DUOXA2</t>
  </si>
  <si>
    <t>DUOXA1</t>
  </si>
  <si>
    <t>rs7169193</t>
  </si>
  <si>
    <t>DUOX1</t>
  </si>
  <si>
    <t>rs16940351</t>
  </si>
  <si>
    <t>rs3959644</t>
  </si>
  <si>
    <t>SHF</t>
  </si>
  <si>
    <t>rs1648317</t>
  </si>
  <si>
    <t>GATM</t>
  </si>
  <si>
    <t>rs1706799</t>
  </si>
  <si>
    <t>rs1346266</t>
  </si>
  <si>
    <t>SPATA5L1</t>
  </si>
  <si>
    <t>rs9972498</t>
  </si>
  <si>
    <t>rs4774580</t>
  </si>
  <si>
    <t>GALK2</t>
  </si>
  <si>
    <t>rs12910584</t>
  </si>
  <si>
    <t>rs11633810</t>
  </si>
  <si>
    <t>DTWD1</t>
  </si>
  <si>
    <t>rs2414010</t>
  </si>
  <si>
    <t>rs7176306</t>
  </si>
  <si>
    <t>ATP8B4</t>
  </si>
  <si>
    <t>rs16963240</t>
  </si>
  <si>
    <t>rs11638799</t>
  </si>
  <si>
    <t>LOC100129387</t>
  </si>
  <si>
    <t>rs16963635</t>
  </si>
  <si>
    <t>rs12903381</t>
  </si>
  <si>
    <t>SPPL2A</t>
  </si>
  <si>
    <t>rs12899700</t>
  </si>
  <si>
    <t>rs12440570</t>
  </si>
  <si>
    <t>MYO5C</t>
  </si>
  <si>
    <t>rs3794545</t>
  </si>
  <si>
    <t>rs12594710</t>
  </si>
  <si>
    <t>NEDD4</t>
  </si>
  <si>
    <t>rs933999</t>
  </si>
  <si>
    <t>rs10518822</t>
  </si>
  <si>
    <t>LOC283663</t>
  </si>
  <si>
    <t>rs735609</t>
  </si>
  <si>
    <t>rs4774925</t>
  </si>
  <si>
    <t>GRINL1A</t>
  </si>
  <si>
    <t>rs4774980</t>
  </si>
  <si>
    <t>rs16977648</t>
  </si>
  <si>
    <t>LIPC</t>
  </si>
  <si>
    <t>rs11636642</t>
  </si>
  <si>
    <t>rs41502046</t>
  </si>
  <si>
    <t>FAM81A</t>
  </si>
  <si>
    <t>rs4238339</t>
  </si>
  <si>
    <t>rs4775184</t>
  </si>
  <si>
    <t>ANXA2</t>
  </si>
  <si>
    <t>rs4775262</t>
  </si>
  <si>
    <t>rs8023979</t>
  </si>
  <si>
    <t>SNX22</t>
  </si>
  <si>
    <t>rs1802376</t>
  </si>
  <si>
    <t>rs3784381</t>
  </si>
  <si>
    <t>PPIB</t>
  </si>
  <si>
    <t>TRIP4</t>
  </si>
  <si>
    <t>rs16947945</t>
  </si>
  <si>
    <t>rs12442852</t>
  </si>
  <si>
    <t>ANKDD1A</t>
  </si>
  <si>
    <t>rs6494504</t>
  </si>
  <si>
    <t>rs871447</t>
  </si>
  <si>
    <t>SPG21</t>
  </si>
  <si>
    <t>rs11071821</t>
  </si>
  <si>
    <t>LOC390595</t>
  </si>
  <si>
    <t>rs3784447</t>
  </si>
  <si>
    <t>rs7175110</t>
  </si>
  <si>
    <t>CILP</t>
  </si>
  <si>
    <t>rs755115</t>
  </si>
  <si>
    <t>rs11630562</t>
  </si>
  <si>
    <t>DPP8</t>
  </si>
  <si>
    <t>rs3928450</t>
  </si>
  <si>
    <t>rs10519294</t>
  </si>
  <si>
    <t>C15orf44</t>
  </si>
  <si>
    <t>rs6494529</t>
  </si>
  <si>
    <t>rs8027633</t>
  </si>
  <si>
    <t>DIS3L</t>
  </si>
  <si>
    <t>rs28593577</t>
  </si>
  <si>
    <t>rs3803412</t>
  </si>
  <si>
    <t>IQCH</t>
  </si>
  <si>
    <t>rs956129</t>
  </si>
  <si>
    <t>rs4776361</t>
  </si>
  <si>
    <t>UACA</t>
  </si>
  <si>
    <t>rs34199676</t>
  </si>
  <si>
    <t>rs16954893</t>
  </si>
  <si>
    <t>NR2E3</t>
  </si>
  <si>
    <t>rs11632611</t>
  </si>
  <si>
    <t>rs11634405</t>
  </si>
  <si>
    <t>ARIH1</t>
  </si>
  <si>
    <t>rs8030499</t>
  </si>
  <si>
    <t>ULK3</t>
  </si>
  <si>
    <t>rs12442901</t>
  </si>
  <si>
    <t>rs936228</t>
  </si>
  <si>
    <t>MPI</t>
  </si>
  <si>
    <t>rs11072511</t>
  </si>
  <si>
    <t>rs6495127</t>
  </si>
  <si>
    <t>COX5A</t>
  </si>
  <si>
    <t>rs7495739</t>
  </si>
  <si>
    <t>rs8025170</t>
  </si>
  <si>
    <t>SCAMP5</t>
  </si>
  <si>
    <t>rs6495132</t>
  </si>
  <si>
    <t>rs7166105</t>
  </si>
  <si>
    <t>PPCDC</t>
  </si>
  <si>
    <t>rs1867153</t>
  </si>
  <si>
    <t>DNM1P35</t>
  </si>
  <si>
    <t>rs4886742</t>
  </si>
  <si>
    <t>rs2009508</t>
  </si>
  <si>
    <t>FBXO22OS</t>
  </si>
  <si>
    <t>rs2648435</t>
  </si>
  <si>
    <t>rs17428029</t>
  </si>
  <si>
    <t>ETFA</t>
  </si>
  <si>
    <t>rs2469541</t>
  </si>
  <si>
    <t>rs17362383</t>
  </si>
  <si>
    <t>SCAPER</t>
  </si>
  <si>
    <t>rs12912475</t>
  </si>
  <si>
    <t>rs4886838</t>
  </si>
  <si>
    <t>RCN2</t>
  </si>
  <si>
    <t>rs7183961</t>
  </si>
  <si>
    <t>rs17464903</t>
  </si>
  <si>
    <t>LOC645752</t>
  </si>
  <si>
    <t>rs3901402</t>
  </si>
  <si>
    <t>rs7175950</t>
  </si>
  <si>
    <t>LOC91450</t>
  </si>
  <si>
    <t>rs4886992</t>
  </si>
  <si>
    <t>CIB2</t>
  </si>
  <si>
    <t>rs3825848</t>
  </si>
  <si>
    <t>rs8036417</t>
  </si>
  <si>
    <t>CRABP1</t>
  </si>
  <si>
    <t>rs876364</t>
  </si>
  <si>
    <t>rs4887041</t>
  </si>
  <si>
    <t>PSMA4</t>
  </si>
  <si>
    <t>rs6495304</t>
  </si>
  <si>
    <t>rs12591557</t>
  </si>
  <si>
    <t>MTHFS</t>
  </si>
  <si>
    <t>rs16971376</t>
  </si>
  <si>
    <t>rs11854561</t>
  </si>
  <si>
    <t>FAM154B</t>
  </si>
  <si>
    <t>rs4778989</t>
  </si>
  <si>
    <t>rs8030250</t>
  </si>
  <si>
    <t>GOLGA6L9</t>
  </si>
  <si>
    <t>rs2047679</t>
  </si>
  <si>
    <t>LOC80154</t>
  </si>
  <si>
    <t>rs3850610</t>
  </si>
  <si>
    <t>WHAMM</t>
  </si>
  <si>
    <t>rs1877240</t>
  </si>
  <si>
    <t>rs1553883</t>
  </si>
  <si>
    <t>HOMER2</t>
  </si>
  <si>
    <t>rs7178859</t>
  </si>
  <si>
    <t>rs1271044</t>
  </si>
  <si>
    <t>LOC388152</t>
  </si>
  <si>
    <t>rs3860265</t>
  </si>
  <si>
    <t>GOLGA6L5</t>
  </si>
  <si>
    <t>rs11635505</t>
  </si>
  <si>
    <t>rs150963</t>
  </si>
  <si>
    <t>UBE2Q2P1</t>
  </si>
  <si>
    <t>rs11631921</t>
  </si>
  <si>
    <t>rs11633075</t>
  </si>
  <si>
    <t>SCAND2</t>
  </si>
  <si>
    <t>rs3809508</t>
  </si>
  <si>
    <t>NMB</t>
  </si>
  <si>
    <t>rs11858419</t>
  </si>
  <si>
    <t>MFGE8</t>
  </si>
  <si>
    <t>rs1126823</t>
  </si>
  <si>
    <t>rs16942443</t>
  </si>
  <si>
    <t>LOC254559</t>
  </si>
  <si>
    <t>rs758130</t>
  </si>
  <si>
    <t>rs150306</t>
  </si>
  <si>
    <t>LOC283761</t>
  </si>
  <si>
    <t>rs12915415</t>
  </si>
  <si>
    <t>rs2072692</t>
  </si>
  <si>
    <t>PLIN1</t>
  </si>
  <si>
    <t>rs7181125</t>
  </si>
  <si>
    <t>rs2289487</t>
  </si>
  <si>
    <t>WDR93</t>
  </si>
  <si>
    <t>rs11073889</t>
  </si>
  <si>
    <t>rs8035597</t>
  </si>
  <si>
    <t>ANPEP</t>
  </si>
  <si>
    <t>rs11073891</t>
  </si>
  <si>
    <t>AP3S2</t>
  </si>
  <si>
    <t>rs8041622</t>
  </si>
  <si>
    <t>rs2043880</t>
  </si>
  <si>
    <t>IDH2</t>
  </si>
  <si>
    <t>rs1876294</t>
  </si>
  <si>
    <t>rs4561444</t>
  </si>
  <si>
    <t>SEMA4B</t>
  </si>
  <si>
    <t>rs11547962</t>
  </si>
  <si>
    <t>rs7179795</t>
  </si>
  <si>
    <t>C15orf58</t>
  </si>
  <si>
    <t>rs11632753</t>
  </si>
  <si>
    <t>TTLL13</t>
  </si>
  <si>
    <t>rs10048009</t>
  </si>
  <si>
    <t>ZNF774</t>
  </si>
  <si>
    <t>rs11854320</t>
  </si>
  <si>
    <t>rs7163019</t>
  </si>
  <si>
    <t>IQGAP1</t>
  </si>
  <si>
    <t>rs11853271</t>
  </si>
  <si>
    <t>FES</t>
  </si>
  <si>
    <t>rs2071382</t>
  </si>
  <si>
    <t>rs1894400</t>
  </si>
  <si>
    <t>LOC100144604</t>
  </si>
  <si>
    <t>rs4453419</t>
  </si>
  <si>
    <t>rs7176335</t>
  </si>
  <si>
    <t>LOC145820</t>
  </si>
  <si>
    <t>rs10852038</t>
  </si>
  <si>
    <t>rs8039277</t>
  </si>
  <si>
    <t>SYNM</t>
  </si>
  <si>
    <t>rs2623194</t>
  </si>
  <si>
    <t>rs2602027</t>
  </si>
  <si>
    <t>TTC23</t>
  </si>
  <si>
    <t>rs6598236</t>
  </si>
  <si>
    <t>rs4965222</t>
  </si>
  <si>
    <t>C15orf51</t>
  </si>
  <si>
    <t>rs1055879</t>
  </si>
  <si>
    <t>rs8027079</t>
  </si>
  <si>
    <t>LASS3</t>
  </si>
  <si>
    <t>rs12594498</t>
  </si>
  <si>
    <t>rs4965320</t>
  </si>
  <si>
    <t>LINS1</t>
  </si>
  <si>
    <t>rs7166822</t>
  </si>
  <si>
    <t>rs12460</t>
  </si>
  <si>
    <t>SNRNP25</t>
  </si>
  <si>
    <t>rs6600233</t>
  </si>
  <si>
    <t>RGS11</t>
  </si>
  <si>
    <t>rs35021117</t>
  </si>
  <si>
    <t>rs9940585</t>
  </si>
  <si>
    <t>TMEM8A</t>
  </si>
  <si>
    <t>rs11648458</t>
  </si>
  <si>
    <t>rs11248931</t>
  </si>
  <si>
    <t>LOC100134368</t>
  </si>
  <si>
    <t>rs5841</t>
  </si>
  <si>
    <t>DECR2</t>
  </si>
  <si>
    <t>rs3743890</t>
  </si>
  <si>
    <t>PIGQ</t>
  </si>
  <si>
    <t>rs12149200</t>
  </si>
  <si>
    <t>rs15564</t>
  </si>
  <si>
    <t>WFIKKN1</t>
  </si>
  <si>
    <t>rs4984672</t>
  </si>
  <si>
    <t>FAM173A</t>
  </si>
  <si>
    <t>rs12102635</t>
  </si>
  <si>
    <t>rs12599130</t>
  </si>
  <si>
    <t>HAGHL</t>
  </si>
  <si>
    <t>rs7205337</t>
  </si>
  <si>
    <t>TPSB2</t>
  </si>
  <si>
    <t>rs753357</t>
  </si>
  <si>
    <t>rs3897150</t>
  </si>
  <si>
    <t>TPSD1</t>
  </si>
  <si>
    <t>rs9927989</t>
  </si>
  <si>
    <t>CCDC154</t>
  </si>
  <si>
    <t>rs11645645</t>
  </si>
  <si>
    <t>rs12926669</t>
  </si>
  <si>
    <t>TMEM204</t>
  </si>
  <si>
    <t>rs8049972</t>
  </si>
  <si>
    <t>rs2064291</t>
  </si>
  <si>
    <t>EME2</t>
  </si>
  <si>
    <t>rs104843</t>
  </si>
  <si>
    <t>rs2235648</t>
  </si>
  <si>
    <t>FAHD1</t>
  </si>
  <si>
    <t>rs2437744</t>
  </si>
  <si>
    <t>rs10468428</t>
  </si>
  <si>
    <t>SYNGR3</t>
  </si>
  <si>
    <t>rs1133099</t>
  </si>
  <si>
    <t>rs17653749</t>
  </si>
  <si>
    <t>MLST8</t>
  </si>
  <si>
    <t>rs2078282</t>
  </si>
  <si>
    <t>rs13331284</t>
  </si>
  <si>
    <t>FLJ42627</t>
  </si>
  <si>
    <t>rs11648529</t>
  </si>
  <si>
    <t>ZG16B</t>
  </si>
  <si>
    <t>rs7192880</t>
  </si>
  <si>
    <t>rs4785908</t>
  </si>
  <si>
    <t>PRSS30P</t>
  </si>
  <si>
    <t>IL32</t>
  </si>
  <si>
    <t>rs2239301</t>
  </si>
  <si>
    <t>rs11864930</t>
  </si>
  <si>
    <t>MGC3771</t>
  </si>
  <si>
    <t>rs224246</t>
  </si>
  <si>
    <t>ZNF213</t>
  </si>
  <si>
    <t>rs4786383</t>
  </si>
  <si>
    <t>rs2550392</t>
  </si>
  <si>
    <t>ZNF75A</t>
  </si>
  <si>
    <t>rs7186033</t>
  </si>
  <si>
    <t>rs190081</t>
  </si>
  <si>
    <t>ZNF174</t>
  </si>
  <si>
    <t>rs2270492</t>
  </si>
  <si>
    <t>NAT15</t>
  </si>
  <si>
    <t>rs6501176</t>
  </si>
  <si>
    <t>NLRC3</t>
  </si>
  <si>
    <t>rs3810813</t>
  </si>
  <si>
    <t>rs8061554</t>
  </si>
  <si>
    <t>NMRAL1</t>
  </si>
  <si>
    <t>rs6500596</t>
  </si>
  <si>
    <t>rs8129</t>
  </si>
  <si>
    <t>NAGPA</t>
  </si>
  <si>
    <t>rs17137555</t>
  </si>
  <si>
    <t>rs2302553</t>
  </si>
  <si>
    <t>TMEM114</t>
  </si>
  <si>
    <t>rs8054376</t>
  </si>
  <si>
    <t>rs13337192</t>
  </si>
  <si>
    <t>ABAT</t>
  </si>
  <si>
    <t>rs6497548</t>
  </si>
  <si>
    <t>rs1730938</t>
  </si>
  <si>
    <t>PMM2</t>
  </si>
  <si>
    <t>rs4985065</t>
  </si>
  <si>
    <t>rs4985054</t>
  </si>
  <si>
    <t>C16orf75</t>
  </si>
  <si>
    <t>rs12599600</t>
  </si>
  <si>
    <t>rs1541702</t>
  </si>
  <si>
    <t>RRN3</t>
  </si>
  <si>
    <t>rs7405315</t>
  </si>
  <si>
    <t>rs2966157</t>
  </si>
  <si>
    <t>NDE1</t>
  </si>
  <si>
    <t>rs7206272</t>
  </si>
  <si>
    <t>rs16967494</t>
  </si>
  <si>
    <t>NOMO3</t>
  </si>
  <si>
    <t>rs2239322</t>
  </si>
  <si>
    <t>rs4780600</t>
  </si>
  <si>
    <t>LOC339047</t>
  </si>
  <si>
    <t>rs11863504</t>
  </si>
  <si>
    <t>rs212072</t>
  </si>
  <si>
    <t>XYLT1</t>
  </si>
  <si>
    <t>rs1870256</t>
  </si>
  <si>
    <t>rs11641318</t>
  </si>
  <si>
    <t>SYT17</t>
  </si>
  <si>
    <t>rs1017316</t>
  </si>
  <si>
    <t>rs8045829</t>
  </si>
  <si>
    <t>C16orf62</t>
  </si>
  <si>
    <t>rs11640077</t>
  </si>
  <si>
    <t>rs11642898</t>
  </si>
  <si>
    <t>C16orf88</t>
  </si>
  <si>
    <t>rs12920403</t>
  </si>
  <si>
    <t>rs2354584</t>
  </si>
  <si>
    <t>IQCK</t>
  </si>
  <si>
    <t>rs876856</t>
  </si>
  <si>
    <t>rs4782294</t>
  </si>
  <si>
    <t>ACSM5</t>
  </si>
  <si>
    <t>rs12598584</t>
  </si>
  <si>
    <t>rs11860025</t>
  </si>
  <si>
    <t>ACSM1</t>
  </si>
  <si>
    <t>rs16970546</t>
  </si>
  <si>
    <t>rs1112308</t>
  </si>
  <si>
    <t>TMEM159</t>
  </si>
  <si>
    <t>rs16971219</t>
  </si>
  <si>
    <t>rs7191235</t>
  </si>
  <si>
    <t>GGA2</t>
  </si>
  <si>
    <t>rs867131</t>
  </si>
  <si>
    <t>rs8061917</t>
  </si>
  <si>
    <t>DCTN5</t>
  </si>
  <si>
    <t>rs35631</t>
  </si>
  <si>
    <t>rs35635</t>
  </si>
  <si>
    <t>CHP2</t>
  </si>
  <si>
    <t>rs194811</t>
  </si>
  <si>
    <t>rs2520016</t>
  </si>
  <si>
    <t>SLC5A11</t>
  </si>
  <si>
    <t>rs3815951</t>
  </si>
  <si>
    <t>rs2112783</t>
  </si>
  <si>
    <t>JMJD5</t>
  </si>
  <si>
    <t>rs4787413</t>
  </si>
  <si>
    <t>rs8054431</t>
  </si>
  <si>
    <t>SULT1A1</t>
  </si>
  <si>
    <t>rs9924471</t>
  </si>
  <si>
    <t>rs480400</t>
  </si>
  <si>
    <t>EIF3CL</t>
  </si>
  <si>
    <t>rs13339053</t>
  </si>
  <si>
    <t>rs8062405</t>
  </si>
  <si>
    <t>EIF3C</t>
  </si>
  <si>
    <t>rs2411453</t>
  </si>
  <si>
    <t>RRN3P2</t>
  </si>
  <si>
    <t>rs3935714</t>
  </si>
  <si>
    <t>rs1641908</t>
  </si>
  <si>
    <t>SLC7A5P1</t>
  </si>
  <si>
    <t>rs11574552</t>
  </si>
  <si>
    <t>rs8048560</t>
  </si>
  <si>
    <t>LOC440356</t>
  </si>
  <si>
    <t>rs4548895</t>
  </si>
  <si>
    <t>rs889695</t>
  </si>
  <si>
    <t>MAPK3</t>
  </si>
  <si>
    <t>rs12444415</t>
  </si>
  <si>
    <t>rs7201780</t>
  </si>
  <si>
    <t>LOC613037</t>
  </si>
  <si>
    <t>rs35089016</t>
  </si>
  <si>
    <t>rs12373078</t>
  </si>
  <si>
    <t>LOC595101</t>
  </si>
  <si>
    <t>rs13330462</t>
  </si>
  <si>
    <t>rs4787643</t>
  </si>
  <si>
    <t>RNF40</t>
  </si>
  <si>
    <t>rs8058578</t>
  </si>
  <si>
    <t>rs2289442</t>
  </si>
  <si>
    <t>MYST1</t>
  </si>
  <si>
    <t>rs3764326</t>
  </si>
  <si>
    <t>rs11865499</t>
  </si>
  <si>
    <t>ITGAD</t>
  </si>
  <si>
    <t>rs8045738</t>
  </si>
  <si>
    <t>rs2454907</t>
  </si>
  <si>
    <t>IRX6</t>
  </si>
  <si>
    <t>rs11860394</t>
  </si>
  <si>
    <t>rs9936301</t>
  </si>
  <si>
    <t>NUDT21</t>
  </si>
  <si>
    <t>rs8062526</t>
  </si>
  <si>
    <t>rs7184422</t>
  </si>
  <si>
    <t>BBS2</t>
  </si>
  <si>
    <t>rs9937368</t>
  </si>
  <si>
    <t>rs8060037</t>
  </si>
  <si>
    <t>MT1E</t>
  </si>
  <si>
    <t>rs2011186</t>
  </si>
  <si>
    <t>rs2291957</t>
  </si>
  <si>
    <t>CIAPIN1</t>
  </si>
  <si>
    <t>rs170365</t>
  </si>
  <si>
    <t>rs639132</t>
  </si>
  <si>
    <t>TEPP</t>
  </si>
  <si>
    <t>rs4784883</t>
  </si>
  <si>
    <t>rs9934227</t>
  </si>
  <si>
    <t>SETD6</t>
  </si>
  <si>
    <t>rs11862356</t>
  </si>
  <si>
    <t>rs246195</t>
  </si>
  <si>
    <t>GOT2</t>
  </si>
  <si>
    <t>rs4784054</t>
  </si>
  <si>
    <t>rs11076262</t>
  </si>
  <si>
    <t>CDH16</t>
  </si>
  <si>
    <t>rs462502</t>
  </si>
  <si>
    <t>rs3843712</t>
  </si>
  <si>
    <t>ATP6V0D1</t>
  </si>
  <si>
    <t>rs749242</t>
  </si>
  <si>
    <t>rs13338993</t>
  </si>
  <si>
    <t>PRMT7</t>
  </si>
  <si>
    <t>rs2863981</t>
  </si>
  <si>
    <t>rs3785113</t>
  </si>
  <si>
    <t>PDF</t>
  </si>
  <si>
    <t>rs16958751</t>
  </si>
  <si>
    <t>rs877534</t>
  </si>
  <si>
    <t>TMED6</t>
  </si>
  <si>
    <t>rs153060</t>
  </si>
  <si>
    <t>CLEC18A</t>
  </si>
  <si>
    <t>rs11648231</t>
  </si>
  <si>
    <t>rs2270842</t>
  </si>
  <si>
    <t>PDXDC2</t>
  </si>
  <si>
    <t>rs41329948</t>
  </si>
  <si>
    <t>rs4985488</t>
  </si>
  <si>
    <t>COG4</t>
  </si>
  <si>
    <t>rs7192865</t>
  </si>
  <si>
    <t>rs8053436</t>
  </si>
  <si>
    <t>ATXN1L</t>
  </si>
  <si>
    <t>rs16973477</t>
  </si>
  <si>
    <t>rs9940234</t>
  </si>
  <si>
    <t>DHODH</t>
  </si>
  <si>
    <t>rs17664900</t>
  </si>
  <si>
    <t>rs7186207</t>
  </si>
  <si>
    <t>HP</t>
  </si>
  <si>
    <t>rs7203821</t>
  </si>
  <si>
    <t>rs2070937</t>
  </si>
  <si>
    <t>RFWD3</t>
  </si>
  <si>
    <t>rs12598704</t>
  </si>
  <si>
    <t>rs4243108</t>
  </si>
  <si>
    <t>MLKL</t>
  </si>
  <si>
    <t>rs4999690</t>
  </si>
  <si>
    <t>rs6564159</t>
  </si>
  <si>
    <t>ZFP1</t>
  </si>
  <si>
    <t>rs764551</t>
  </si>
  <si>
    <t>rs12930876</t>
  </si>
  <si>
    <t>CFDP1</t>
  </si>
  <si>
    <t>rs4261573</t>
  </si>
  <si>
    <t>rs8050662</t>
  </si>
  <si>
    <t>ADAT1</t>
  </si>
  <si>
    <t>rs7195089</t>
  </si>
  <si>
    <t>rs11645180</t>
  </si>
  <si>
    <t>MON1B</t>
  </si>
  <si>
    <t>rs7186803</t>
  </si>
  <si>
    <t>rs11865641</t>
  </si>
  <si>
    <t>SYCE1L</t>
  </si>
  <si>
    <t>rs8061864</t>
  </si>
  <si>
    <t>VAT1L</t>
  </si>
  <si>
    <t>rs1110752</t>
  </si>
  <si>
    <t>rs406888</t>
  </si>
  <si>
    <t>PLCG2</t>
  </si>
  <si>
    <t>rs4260051</t>
  </si>
  <si>
    <t>rs11644053</t>
  </si>
  <si>
    <t>MBTPS1</t>
  </si>
  <si>
    <t>rs1876963</t>
  </si>
  <si>
    <t>rs12926924</t>
  </si>
  <si>
    <t>ATP2C2</t>
  </si>
  <si>
    <t>rs12933433</t>
  </si>
  <si>
    <t>rs13336802</t>
  </si>
  <si>
    <t>KIAA1609</t>
  </si>
  <si>
    <t>rs11641157</t>
  </si>
  <si>
    <t>rs556634</t>
  </si>
  <si>
    <t>KLHL36</t>
  </si>
  <si>
    <t>rs9930875</t>
  </si>
  <si>
    <t>rs2303230</t>
  </si>
  <si>
    <t>CRISPLD2</t>
  </si>
  <si>
    <t>rs16974931</t>
  </si>
  <si>
    <t>rs962682</t>
  </si>
  <si>
    <t>GINS2</t>
  </si>
  <si>
    <t>rs10863186</t>
  </si>
  <si>
    <t>rs732460</t>
  </si>
  <si>
    <t>MTHFSD</t>
  </si>
  <si>
    <t>rs39520</t>
  </si>
  <si>
    <t>rs8047645</t>
  </si>
  <si>
    <t>LOC100129637</t>
  </si>
  <si>
    <t>rs7193593</t>
  </si>
  <si>
    <t>rs2290019</t>
  </si>
  <si>
    <t>KLHDC4</t>
  </si>
  <si>
    <t>MVD</t>
  </si>
  <si>
    <t>rs752843</t>
  </si>
  <si>
    <t>rs11862024</t>
  </si>
  <si>
    <t>MGC23284</t>
  </si>
  <si>
    <t>rs6500487</t>
  </si>
  <si>
    <t>RNF166</t>
  </si>
  <si>
    <t>rs8062328</t>
  </si>
  <si>
    <t>rs11076704</t>
  </si>
  <si>
    <t>CTU2</t>
  </si>
  <si>
    <t>rs1803382</t>
  </si>
  <si>
    <t>TRAPPC2L</t>
  </si>
  <si>
    <t>rs12597391</t>
  </si>
  <si>
    <t>ACSF3</t>
  </si>
  <si>
    <t>rs3785415</t>
  </si>
  <si>
    <t>rs9635539</t>
  </si>
  <si>
    <t>CDH15</t>
  </si>
  <si>
    <t xml:space="preserve">   NA</t>
  </si>
  <si>
    <t>CHMP1A</t>
  </si>
  <si>
    <t>rs16965867</t>
  </si>
  <si>
    <t>rs2377058</t>
  </si>
  <si>
    <t>CDK10</t>
  </si>
  <si>
    <t>rs13339414</t>
  </si>
  <si>
    <t>rs164753</t>
  </si>
  <si>
    <t>SPATA2L</t>
  </si>
  <si>
    <t>rs11645553</t>
  </si>
  <si>
    <t>C16orf7</t>
  </si>
  <si>
    <t>rs11649196</t>
  </si>
  <si>
    <t>FANCA</t>
  </si>
  <si>
    <t>rs6500437</t>
  </si>
  <si>
    <t>LOC100130015</t>
  </si>
  <si>
    <t>rs4785766</t>
  </si>
  <si>
    <t>rs11639655</t>
  </si>
  <si>
    <t>FAM57A</t>
  </si>
  <si>
    <t>rs1062923</t>
  </si>
  <si>
    <t>rs2657621</t>
  </si>
  <si>
    <t>ELP2P</t>
  </si>
  <si>
    <t>rs11649996</t>
  </si>
  <si>
    <t>RNMTL1</t>
  </si>
  <si>
    <t>rs2740349</t>
  </si>
  <si>
    <t>C17orf91</t>
  </si>
  <si>
    <t>rs1057335</t>
  </si>
  <si>
    <t>rs8074026</t>
  </si>
  <si>
    <t>SERPINF2</t>
  </si>
  <si>
    <t>rs12051752</t>
  </si>
  <si>
    <t>SRR</t>
  </si>
  <si>
    <t>rs16952104</t>
  </si>
  <si>
    <t>rs12450028</t>
  </si>
  <si>
    <t>TRPV3</t>
  </si>
  <si>
    <t>rs1039519</t>
  </si>
  <si>
    <t>rs224546</t>
  </si>
  <si>
    <t>SHPK</t>
  </si>
  <si>
    <t>rs28548613</t>
  </si>
  <si>
    <t>rs879207</t>
  </si>
  <si>
    <t>CTNS</t>
  </si>
  <si>
    <t>rs161370</t>
  </si>
  <si>
    <t>P2RX1</t>
  </si>
  <si>
    <t>rs1558294</t>
  </si>
  <si>
    <t>rs12600392</t>
  </si>
  <si>
    <t>VMO1</t>
  </si>
  <si>
    <t>rs9890937</t>
  </si>
  <si>
    <t>rs6502823</t>
  </si>
  <si>
    <t>CHRNE</t>
  </si>
  <si>
    <t>rs2302319</t>
  </si>
  <si>
    <t>rs7214776</t>
  </si>
  <si>
    <t>C17orf107</t>
  </si>
  <si>
    <t>rs2243100</t>
  </si>
  <si>
    <t>GP1BA</t>
  </si>
  <si>
    <t>rs238247</t>
  </si>
  <si>
    <t>SPAG7</t>
  </si>
  <si>
    <t>rs9914087</t>
  </si>
  <si>
    <t>rs3786044</t>
  </si>
  <si>
    <t>INCA1</t>
  </si>
  <si>
    <t>rs238243</t>
  </si>
  <si>
    <t>rs2304445</t>
  </si>
  <si>
    <t>ZNF232</t>
  </si>
  <si>
    <t>rs8073787</t>
  </si>
  <si>
    <t>rs9912347</t>
  </si>
  <si>
    <t>NUP88</t>
  </si>
  <si>
    <t>rs6502860</t>
  </si>
  <si>
    <t>rs3026133</t>
  </si>
  <si>
    <t>LOC728392</t>
  </si>
  <si>
    <t>rs3865351</t>
  </si>
  <si>
    <t>rs2137722</t>
  </si>
  <si>
    <t>C17orf100</t>
  </si>
  <si>
    <t>rs16955985</t>
  </si>
  <si>
    <t>rs4796532</t>
  </si>
  <si>
    <t>FBXO39</t>
  </si>
  <si>
    <t>rs16956287</t>
  </si>
  <si>
    <t>rs1509122</t>
  </si>
  <si>
    <t>ALOX12</t>
  </si>
  <si>
    <t>rs2073438</t>
  </si>
  <si>
    <t>rs2292353</t>
  </si>
  <si>
    <t>ASGR2</t>
  </si>
  <si>
    <t>rs7218942</t>
  </si>
  <si>
    <t>rs425694</t>
  </si>
  <si>
    <t>DULLARD</t>
  </si>
  <si>
    <t>rs5435</t>
  </si>
  <si>
    <t>rs2074217</t>
  </si>
  <si>
    <t>C17orf81</t>
  </si>
  <si>
    <t>rs222857</t>
  </si>
  <si>
    <t>SLC2A4</t>
  </si>
  <si>
    <t>rs5412</t>
  </si>
  <si>
    <t>EIF5A</t>
  </si>
  <si>
    <t>rs4796302</t>
  </si>
  <si>
    <t>TNFSF12-TNFSF13</t>
  </si>
  <si>
    <t>rs4968211</t>
  </si>
  <si>
    <t>rs2075230</t>
  </si>
  <si>
    <t>ATP1B2</t>
  </si>
  <si>
    <t>rs8079544</t>
  </si>
  <si>
    <t>rs1642796</t>
  </si>
  <si>
    <t>EFNB3</t>
  </si>
  <si>
    <t>rs12941981</t>
  </si>
  <si>
    <t>CHD3</t>
  </si>
  <si>
    <t>rs7503751</t>
  </si>
  <si>
    <t>rs7217194</t>
  </si>
  <si>
    <t>LOC284023</t>
  </si>
  <si>
    <t>rs7406902</t>
  </si>
  <si>
    <t>CNTROB</t>
  </si>
  <si>
    <t>rs11078712</t>
  </si>
  <si>
    <t>ALOX12B</t>
  </si>
  <si>
    <t>rs9889775</t>
  </si>
  <si>
    <t>rs12937410</t>
  </si>
  <si>
    <t>PFAS</t>
  </si>
  <si>
    <t>rs3027250</t>
  </si>
  <si>
    <t>rs9891699</t>
  </si>
  <si>
    <t>RANGRF</t>
  </si>
  <si>
    <t>rs6503094</t>
  </si>
  <si>
    <t>rs8069158</t>
  </si>
  <si>
    <t>PIK3R6</t>
  </si>
  <si>
    <t>rs9915880</t>
  </si>
  <si>
    <t>rs17808142</t>
  </si>
  <si>
    <t>STX8</t>
  </si>
  <si>
    <t>rs7216645</t>
  </si>
  <si>
    <t>rs7219119</t>
  </si>
  <si>
    <t>RCVRN</t>
  </si>
  <si>
    <t>rs1801760</t>
  </si>
  <si>
    <t>rs1129463</t>
  </si>
  <si>
    <t>TMEM220</t>
  </si>
  <si>
    <t>rs17816912</t>
  </si>
  <si>
    <t>rs375437</t>
  </si>
  <si>
    <t>ZNF18</t>
  </si>
  <si>
    <t>rs2286305</t>
  </si>
  <si>
    <t>rs2041154</t>
  </si>
  <si>
    <t>ELAC2</t>
  </si>
  <si>
    <t>rs878065</t>
  </si>
  <si>
    <t>rs13641</t>
  </si>
  <si>
    <t>CDRT15P</t>
  </si>
  <si>
    <t>rs12946964</t>
  </si>
  <si>
    <t>rs11870492</t>
  </si>
  <si>
    <t>MEIS3P1</t>
  </si>
  <si>
    <t>rs2324027</t>
  </si>
  <si>
    <t>rs4791642</t>
  </si>
  <si>
    <t>ADORA2B</t>
  </si>
  <si>
    <t>rs11657647</t>
  </si>
  <si>
    <t>rs17715109</t>
  </si>
  <si>
    <t>ZSWIM7</t>
  </si>
  <si>
    <t>rs1045599</t>
  </si>
  <si>
    <t>TTC19</t>
  </si>
  <si>
    <t>rs11657857</t>
  </si>
  <si>
    <t>rs2302415</t>
  </si>
  <si>
    <t>CENPV</t>
  </si>
  <si>
    <t>rs11658826</t>
  </si>
  <si>
    <t>rs11868284</t>
  </si>
  <si>
    <t>ZNF624</t>
  </si>
  <si>
    <t>rs2970062</t>
  </si>
  <si>
    <t>rs9910087</t>
  </si>
  <si>
    <t>FLCN</t>
  </si>
  <si>
    <t>rs4985740</t>
  </si>
  <si>
    <t>rs1708618</t>
  </si>
  <si>
    <t>MYO15A</t>
  </si>
  <si>
    <t>rs4643387</t>
  </si>
  <si>
    <t>rs854777</t>
  </si>
  <si>
    <t>ALKBH5</t>
  </si>
  <si>
    <t>rs2124370</t>
  </si>
  <si>
    <t>rs4603612</t>
  </si>
  <si>
    <t>LLGL1</t>
  </si>
  <si>
    <t>rs4925159</t>
  </si>
  <si>
    <t>FLII</t>
  </si>
  <si>
    <t>rs8071834</t>
  </si>
  <si>
    <t>TOP3A</t>
  </si>
  <si>
    <t>rs2290507</t>
  </si>
  <si>
    <t>rs28364628</t>
  </si>
  <si>
    <t>SMCR8</t>
  </si>
  <si>
    <t>rs3088175</t>
  </si>
  <si>
    <t>rs1563632</t>
  </si>
  <si>
    <t>SHMT1</t>
  </si>
  <si>
    <t>rs8080951</t>
  </si>
  <si>
    <t>rs1682280</t>
  </si>
  <si>
    <t>ZNF286B</t>
  </si>
  <si>
    <t>rs9912852</t>
  </si>
  <si>
    <t>rs11867308</t>
  </si>
  <si>
    <t>FAM18B</t>
  </si>
  <si>
    <t>rs12150592</t>
  </si>
  <si>
    <t>rs4630608</t>
  </si>
  <si>
    <t>C17orf108</t>
  </si>
  <si>
    <t>rs7220772</t>
  </si>
  <si>
    <t>rs3751972</t>
  </si>
  <si>
    <t>PROCA1</t>
  </si>
  <si>
    <t>rs11545700</t>
  </si>
  <si>
    <t>rs2288595</t>
  </si>
  <si>
    <t>EFCAB5</t>
  </si>
  <si>
    <t>rs35154099</t>
  </si>
  <si>
    <t>rs4429345</t>
  </si>
  <si>
    <t>SUZ12P</t>
  </si>
  <si>
    <t>rs8082537</t>
  </si>
  <si>
    <t>rs8075341</t>
  </si>
  <si>
    <t>CRLF3</t>
  </si>
  <si>
    <t>rs9915139</t>
  </si>
  <si>
    <t>rs11652631</t>
  </si>
  <si>
    <t>EVI2A</t>
  </si>
  <si>
    <t>rs11655238</t>
  </si>
  <si>
    <t>rs9894648</t>
  </si>
  <si>
    <t>C17orf75</t>
  </si>
  <si>
    <t>rs11080180</t>
  </si>
  <si>
    <t>rs11653160</t>
  </si>
  <si>
    <t>ZNF830</t>
  </si>
  <si>
    <t>rs1994083</t>
  </si>
  <si>
    <t>rs12944692</t>
  </si>
  <si>
    <t>LIG3</t>
  </si>
  <si>
    <t>rs12150439</t>
  </si>
  <si>
    <t>rs1003918</t>
  </si>
  <si>
    <t>UNC45B</t>
  </si>
  <si>
    <t>rs11868175</t>
  </si>
  <si>
    <t>rs9916784</t>
  </si>
  <si>
    <t>SLFN5</t>
  </si>
  <si>
    <t>rs883416</t>
  </si>
  <si>
    <t>RDM1</t>
  </si>
  <si>
    <t>rs2280786</t>
  </si>
  <si>
    <t>rs9907295</t>
  </si>
  <si>
    <t>ZNHIT3</t>
  </si>
  <si>
    <t>rs2306590</t>
  </si>
  <si>
    <t>rs12601380</t>
  </si>
  <si>
    <t>TADA2A</t>
  </si>
  <si>
    <t>rs853207</t>
  </si>
  <si>
    <t>rs8064314</t>
  </si>
  <si>
    <t>DUSP14</t>
  </si>
  <si>
    <t>rs763512</t>
  </si>
  <si>
    <t>SYNRG</t>
  </si>
  <si>
    <t>rs3094501</t>
  </si>
  <si>
    <t>PCGF2</t>
  </si>
  <si>
    <t>rs12453325</t>
  </si>
  <si>
    <t>rs4795311</t>
  </si>
  <si>
    <t>STARD3</t>
  </si>
  <si>
    <t>rs4252596</t>
  </si>
  <si>
    <t>rs2941504</t>
  </si>
  <si>
    <t>PGAP3</t>
  </si>
  <si>
    <t>rs4252665</t>
  </si>
  <si>
    <t>rs903502</t>
  </si>
  <si>
    <t>GSDMB</t>
  </si>
  <si>
    <t>rs1453560</t>
  </si>
  <si>
    <t>rs2290400</t>
  </si>
  <si>
    <t>ORMDL3</t>
  </si>
  <si>
    <t>rs3169572</t>
  </si>
  <si>
    <t>rs11078927</t>
  </si>
  <si>
    <t>GSDMA</t>
  </si>
  <si>
    <t>rs3859192</t>
  </si>
  <si>
    <t>SMARCE1</t>
  </si>
  <si>
    <t>rs12603336</t>
  </si>
  <si>
    <t>rs11659024</t>
  </si>
  <si>
    <t>KRT24</t>
  </si>
  <si>
    <t>rs1526603</t>
  </si>
  <si>
    <t>rs887376</t>
  </si>
  <si>
    <t>KRT34</t>
  </si>
  <si>
    <t>rs743686</t>
  </si>
  <si>
    <t>rs11655712</t>
  </si>
  <si>
    <t>KRT38</t>
  </si>
  <si>
    <t>rs4796640</t>
  </si>
  <si>
    <t>NT5C3L</t>
  </si>
  <si>
    <t>rs3887424</t>
  </si>
  <si>
    <t>rs4796714</t>
  </si>
  <si>
    <t>PSMC3IP</t>
  </si>
  <si>
    <t>rs4793039</t>
  </si>
  <si>
    <t>rs615942</t>
  </si>
  <si>
    <t>TUBG2</t>
  </si>
  <si>
    <t>rs12952407</t>
  </si>
  <si>
    <t>rs2271028</t>
  </si>
  <si>
    <t>RUNDC1</t>
  </si>
  <si>
    <t>rs1043284</t>
  </si>
  <si>
    <t>rs9912587</t>
  </si>
  <si>
    <t>RND2</t>
  </si>
  <si>
    <t>rs8176320</t>
  </si>
  <si>
    <t>rs4793197</t>
  </si>
  <si>
    <t>NBR2</t>
  </si>
  <si>
    <t>rs35076207</t>
  </si>
  <si>
    <t>rs16942</t>
  </si>
  <si>
    <t>ASB16</t>
  </si>
  <si>
    <t>rs9303601</t>
  </si>
  <si>
    <t>rs2071167</t>
  </si>
  <si>
    <t>C17orf65</t>
  </si>
  <si>
    <t>rs2526021</t>
  </si>
  <si>
    <t>CCDC103</t>
  </si>
  <si>
    <t>rs2289674</t>
  </si>
  <si>
    <t>rs2277615</t>
  </si>
  <si>
    <t>DCAKD</t>
  </si>
  <si>
    <t>rs4792963</t>
  </si>
  <si>
    <t>rs1053739</t>
  </si>
  <si>
    <t>C17orf46</t>
  </si>
  <si>
    <t>rs11574836</t>
  </si>
  <si>
    <t>rs1801353</t>
  </si>
  <si>
    <t>LRRC37A4</t>
  </si>
  <si>
    <t>rs721579</t>
  </si>
  <si>
    <t>LOC644172</t>
  </si>
  <si>
    <t>MAPT</t>
  </si>
  <si>
    <t>rs169201</t>
  </si>
  <si>
    <t>ARL17B</t>
  </si>
  <si>
    <t>rs199495</t>
  </si>
  <si>
    <t>rs199520</t>
  </si>
  <si>
    <t>LRRC37A</t>
  </si>
  <si>
    <t>rs199535</t>
  </si>
  <si>
    <t>LRRC37A2</t>
  </si>
  <si>
    <t>C17orf57</t>
  </si>
  <si>
    <t>rs951351</t>
  </si>
  <si>
    <t>rs11867253</t>
  </si>
  <si>
    <t>TBKBP1</t>
  </si>
  <si>
    <t>rs16942912</t>
  </si>
  <si>
    <t>rs4794052</t>
  </si>
  <si>
    <t>LRRC46</t>
  </si>
  <si>
    <t>rs2010952</t>
  </si>
  <si>
    <t>rs2001381</t>
  </si>
  <si>
    <t>SCRN2</t>
  </si>
  <si>
    <t>rs7212099</t>
  </si>
  <si>
    <t>PNPO</t>
  </si>
  <si>
    <t>rs17617053</t>
  </si>
  <si>
    <t>rs16949418</t>
  </si>
  <si>
    <t>PRR15L</t>
  </si>
  <si>
    <t>CDK5RAP3</t>
  </si>
  <si>
    <t>rs1130932</t>
  </si>
  <si>
    <t>SNX11</t>
  </si>
  <si>
    <t>rs1860862</t>
  </si>
  <si>
    <t>rs16969990</t>
  </si>
  <si>
    <t>HOXB2</t>
  </si>
  <si>
    <t>rs999493</t>
  </si>
  <si>
    <t>rs8079617</t>
  </si>
  <si>
    <t>GNGT2</t>
  </si>
  <si>
    <t>rs850522</t>
  </si>
  <si>
    <t>rs4794029</t>
  </si>
  <si>
    <t>PDK2</t>
  </si>
  <si>
    <t>rs2078864</t>
  </si>
  <si>
    <t>rs2586463</t>
  </si>
  <si>
    <t>SGCA</t>
  </si>
  <si>
    <t>rs4794103</t>
  </si>
  <si>
    <t>rs2586471</t>
  </si>
  <si>
    <t>MYCBPAP</t>
  </si>
  <si>
    <t>rs1122634</t>
  </si>
  <si>
    <t>rs8070491</t>
  </si>
  <si>
    <t>SPATA20</t>
  </si>
  <si>
    <t>rs989128</t>
  </si>
  <si>
    <t>CACNA1G</t>
  </si>
  <si>
    <t>rs4794170</t>
  </si>
  <si>
    <t>SPAG9</t>
  </si>
  <si>
    <t>rs9899816</t>
  </si>
  <si>
    <t>rs3786004</t>
  </si>
  <si>
    <t>NME1-NME2</t>
  </si>
  <si>
    <t>rs11651252</t>
  </si>
  <si>
    <t>rs9915099</t>
  </si>
  <si>
    <t>NME2</t>
  </si>
  <si>
    <t>rs8069453</t>
  </si>
  <si>
    <t>COX11</t>
  </si>
  <si>
    <t>rs4794549</t>
  </si>
  <si>
    <t>rs11869726</t>
  </si>
  <si>
    <t>MMD</t>
  </si>
  <si>
    <t>rs7207114</t>
  </si>
  <si>
    <t>rs7213162</t>
  </si>
  <si>
    <t>SCPEP1</t>
  </si>
  <si>
    <t>rs12942251</t>
  </si>
  <si>
    <t>rs2301823</t>
  </si>
  <si>
    <t>RAD51C</t>
  </si>
  <si>
    <t>rs16943170</t>
  </si>
  <si>
    <t>rs8074016</t>
  </si>
  <si>
    <t>SKA2</t>
  </si>
  <si>
    <t>rs2877926</t>
  </si>
  <si>
    <t>rs11869052</t>
  </si>
  <si>
    <t>RNFT1</t>
  </si>
  <si>
    <t>rs180515</t>
  </si>
  <si>
    <t>rs2531899</t>
  </si>
  <si>
    <t>HEATR6</t>
  </si>
  <si>
    <t>rs3744375</t>
  </si>
  <si>
    <t>rs10515177</t>
  </si>
  <si>
    <t>FTSJ3</t>
  </si>
  <si>
    <t>rs2665840</t>
  </si>
  <si>
    <t>rs3760254</t>
  </si>
  <si>
    <t>TCAM1P</t>
  </si>
  <si>
    <t>rs2854160</t>
  </si>
  <si>
    <t>rs2665831</t>
  </si>
  <si>
    <t>TEX2</t>
  </si>
  <si>
    <t>rs3088093</t>
  </si>
  <si>
    <t>rs9896542</t>
  </si>
  <si>
    <t>C17orf60</t>
  </si>
  <si>
    <t>rs6504233</t>
  </si>
  <si>
    <t>rs3744409</t>
  </si>
  <si>
    <t>AMZ2P1</t>
  </si>
  <si>
    <t>rs3972219</t>
  </si>
  <si>
    <t>rs7501452</t>
  </si>
  <si>
    <t>PITPNC1</t>
  </si>
  <si>
    <t>rs1469731</t>
  </si>
  <si>
    <t>rs16961005</t>
  </si>
  <si>
    <t>C17orf80</t>
  </si>
  <si>
    <t>rs12948889</t>
  </si>
  <si>
    <t>rs1466117</t>
  </si>
  <si>
    <t>CD300A</t>
  </si>
  <si>
    <t>rs7224429</t>
  </si>
  <si>
    <t>rs2670826</t>
  </si>
  <si>
    <t>CD300LB</t>
  </si>
  <si>
    <t>rs1522874</t>
  </si>
  <si>
    <t>rs965229</t>
  </si>
  <si>
    <t>CD300C</t>
  </si>
  <si>
    <t>rs1171207</t>
  </si>
  <si>
    <t>FDXR</t>
  </si>
  <si>
    <t>rs689882</t>
  </si>
  <si>
    <t>rs521002</t>
  </si>
  <si>
    <t>MRPS7</t>
  </si>
  <si>
    <t>rs6501772</t>
  </si>
  <si>
    <t>rs2242230</t>
  </si>
  <si>
    <t>SLC25A19</t>
  </si>
  <si>
    <t>rs12603538</t>
  </si>
  <si>
    <t>MYO15B</t>
  </si>
  <si>
    <t>rs1671035</t>
  </si>
  <si>
    <t>rs4788901</t>
  </si>
  <si>
    <t>RNF157</t>
  </si>
  <si>
    <t>rs7225367</t>
  </si>
  <si>
    <t>rs8071545</t>
  </si>
  <si>
    <t>MXRA7</t>
  </si>
  <si>
    <t>rs2240772</t>
  </si>
  <si>
    <t>rs2240775</t>
  </si>
  <si>
    <t>C17orf86</t>
  </si>
  <si>
    <t>rs8079872</t>
  </si>
  <si>
    <t>rs3744062</t>
  </si>
  <si>
    <t>BIRC5</t>
  </si>
  <si>
    <t>rs2854702</t>
  </si>
  <si>
    <t>rs2661694</t>
  </si>
  <si>
    <t>EPR1</t>
  </si>
  <si>
    <t>rs1042489</t>
  </si>
  <si>
    <t>GAA</t>
  </si>
  <si>
    <t>rs12450199</t>
  </si>
  <si>
    <t>rs12452616</t>
  </si>
  <si>
    <t>NPTX1</t>
  </si>
  <si>
    <t>rs11655574</t>
  </si>
  <si>
    <t>rs12945047</t>
  </si>
  <si>
    <t>C17orf89</t>
  </si>
  <si>
    <t>rs2659030</t>
  </si>
  <si>
    <t>TSPAN10</t>
  </si>
  <si>
    <t>rs3830068</t>
  </si>
  <si>
    <t>rs9906358</t>
  </si>
  <si>
    <t>ARL16</t>
  </si>
  <si>
    <t>rs6565620</t>
  </si>
  <si>
    <t>SLC25A10</t>
  </si>
  <si>
    <t>rs12452184</t>
  </si>
  <si>
    <t>DYSFIP1</t>
  </si>
  <si>
    <t>rs2070871</t>
  </si>
  <si>
    <t>rs35170948</t>
  </si>
  <si>
    <t>HEXDC</t>
  </si>
  <si>
    <t>rs9896449</t>
  </si>
  <si>
    <t>rs4789693</t>
  </si>
  <si>
    <t>RAB40B</t>
  </si>
  <si>
    <t>rs3751911</t>
  </si>
  <si>
    <t>rs2306755</t>
  </si>
  <si>
    <t>FN3KRP</t>
  </si>
  <si>
    <t>rs2243523</t>
  </si>
  <si>
    <t>FN3K</t>
  </si>
  <si>
    <t>rs8067360</t>
  </si>
  <si>
    <t>TBCD</t>
  </si>
  <si>
    <t>rs2292968</t>
  </si>
  <si>
    <t>rs1046889</t>
  </si>
  <si>
    <t>ENOSF1</t>
  </si>
  <si>
    <t>rs2847602</t>
  </si>
  <si>
    <t>rs3786355</t>
  </si>
  <si>
    <t>YES1</t>
  </si>
  <si>
    <t>rs3865404</t>
  </si>
  <si>
    <t>ADCYAP1</t>
  </si>
  <si>
    <t>rs16952999</t>
  </si>
  <si>
    <t>rs1940288</t>
  </si>
  <si>
    <t>METTL4</t>
  </si>
  <si>
    <t>rs12606692</t>
  </si>
  <si>
    <t>rs12185337</t>
  </si>
  <si>
    <t>MYOM1</t>
  </si>
  <si>
    <t>rs11873147</t>
  </si>
  <si>
    <t>rs717183</t>
  </si>
  <si>
    <t>FLJ35776</t>
  </si>
  <si>
    <t>rs17725408</t>
  </si>
  <si>
    <t>rs2240898</t>
  </si>
  <si>
    <t>LOC339290</t>
  </si>
  <si>
    <t>rs1212721</t>
  </si>
  <si>
    <t>rs11872923</t>
  </si>
  <si>
    <t>SPIRE1</t>
  </si>
  <si>
    <t>rs3760549</t>
  </si>
  <si>
    <t>rs11660232</t>
  </si>
  <si>
    <t>CEP192</t>
  </si>
  <si>
    <t>rs7232135</t>
  </si>
  <si>
    <t>rs6505780</t>
  </si>
  <si>
    <t>SNRPD1</t>
  </si>
  <si>
    <t>rs7232558</t>
  </si>
  <si>
    <t>rs2850562</t>
  </si>
  <si>
    <t>IMPACT</t>
  </si>
  <si>
    <t>rs616707</t>
  </si>
  <si>
    <t>rs687263</t>
  </si>
  <si>
    <t>HRH4</t>
  </si>
  <si>
    <t>rs615283</t>
  </si>
  <si>
    <t>FAM59A</t>
  </si>
  <si>
    <t>rs12606542</t>
  </si>
  <si>
    <t>rs635901</t>
  </si>
  <si>
    <t>MOCOS</t>
  </si>
  <si>
    <t>rs529300</t>
  </si>
  <si>
    <t>rs2252668</t>
  </si>
  <si>
    <t>C18orf10</t>
  </si>
  <si>
    <t>rs519309</t>
  </si>
  <si>
    <t>rs3909692</t>
  </si>
  <si>
    <t>LOC647946</t>
  </si>
  <si>
    <t>rs11662426</t>
  </si>
  <si>
    <t>rs560154</t>
  </si>
  <si>
    <t>SLC14A1</t>
  </si>
  <si>
    <t>rs16978496</t>
  </si>
  <si>
    <t>rs550201</t>
  </si>
  <si>
    <t>LOXHD1</t>
  </si>
  <si>
    <t>rs644468</t>
  </si>
  <si>
    <t>rs11082536</t>
  </si>
  <si>
    <t>HDHD2</t>
  </si>
  <si>
    <t>rs3809966</t>
  </si>
  <si>
    <t>rs10520715</t>
  </si>
  <si>
    <t>MYO5B</t>
  </si>
  <si>
    <t>rs17715739</t>
  </si>
  <si>
    <t>rs17713847</t>
  </si>
  <si>
    <t>MRO</t>
  </si>
  <si>
    <t>rs12954691</t>
  </si>
  <si>
    <t>rs7240170</t>
  </si>
  <si>
    <t>POLI</t>
  </si>
  <si>
    <t>rs527544</t>
  </si>
  <si>
    <t>rs11083046</t>
  </si>
  <si>
    <t>PIGN</t>
  </si>
  <si>
    <t>rs10503064</t>
  </si>
  <si>
    <t>rs4941116</t>
  </si>
  <si>
    <t>SERPINB11</t>
  </si>
  <si>
    <t>rs12964116</t>
  </si>
  <si>
    <t>rs8096685</t>
  </si>
  <si>
    <t>SERPINB10</t>
  </si>
  <si>
    <t>rs12605976</t>
  </si>
  <si>
    <t>rs9957643</t>
  </si>
  <si>
    <t>CBLN2</t>
  </si>
  <si>
    <t>rs17270014</t>
  </si>
  <si>
    <t>rs1432079</t>
  </si>
  <si>
    <t>CYB5A</t>
  </si>
  <si>
    <t>rs3813106</t>
  </si>
  <si>
    <t>rs1788616</t>
  </si>
  <si>
    <t>LOC400657</t>
  </si>
  <si>
    <t>rs8087768</t>
  </si>
  <si>
    <t>rs8088127</t>
  </si>
  <si>
    <t>ZADH2</t>
  </si>
  <si>
    <t>rs787583</t>
  </si>
  <si>
    <t>rs9240</t>
  </si>
  <si>
    <t>HSBP1L1</t>
  </si>
  <si>
    <t>rs12957336</t>
  </si>
  <si>
    <t>rs4799113</t>
  </si>
  <si>
    <t>TXNL4A</t>
  </si>
  <si>
    <t>rs11081582</t>
  </si>
  <si>
    <t>SHC2</t>
  </si>
  <si>
    <t>rs16990426</t>
  </si>
  <si>
    <t>rs11666069</t>
  </si>
  <si>
    <t>POLRMT</t>
  </si>
  <si>
    <t>rs2238550</t>
  </si>
  <si>
    <t>rs10853990</t>
  </si>
  <si>
    <t>CFD</t>
  </si>
  <si>
    <t>rs351111</t>
  </si>
  <si>
    <t>rs1651895</t>
  </si>
  <si>
    <t>WDR18</t>
  </si>
  <si>
    <t>rs8110452</t>
  </si>
  <si>
    <t>rs2074573</t>
  </si>
  <si>
    <t>GRIN3B</t>
  </si>
  <si>
    <t>rs4806908</t>
  </si>
  <si>
    <t>GPX4</t>
  </si>
  <si>
    <t>rs11084883</t>
  </si>
  <si>
    <t>rs4807542</t>
  </si>
  <si>
    <t>C19orf24</t>
  </si>
  <si>
    <t>rs4807050</t>
  </si>
  <si>
    <t>rs7257836</t>
  </si>
  <si>
    <t>MUM1</t>
  </si>
  <si>
    <t>rs11668291</t>
  </si>
  <si>
    <t>rs11666067</t>
  </si>
  <si>
    <t>ATP8B3</t>
  </si>
  <si>
    <t>rs2286004</t>
  </si>
  <si>
    <t>rs12974664</t>
  </si>
  <si>
    <t>AMH</t>
  </si>
  <si>
    <t>rs8112989</t>
  </si>
  <si>
    <t>rs2074861</t>
  </si>
  <si>
    <t>JSRP1</t>
  </si>
  <si>
    <t>rs7253181</t>
  </si>
  <si>
    <t>TIMM13</t>
  </si>
  <si>
    <t>rs2893615</t>
  </si>
  <si>
    <t>rs4807260</t>
  </si>
  <si>
    <t>ZNF554</t>
  </si>
  <si>
    <t>rs887500</t>
  </si>
  <si>
    <t>rs941410</t>
  </si>
  <si>
    <t>GIPC3</t>
  </si>
  <si>
    <t>rs7253540</t>
  </si>
  <si>
    <t>rs8100350</t>
  </si>
  <si>
    <t>MRPL54</t>
  </si>
  <si>
    <t>rs4807508</t>
  </si>
  <si>
    <t>rs12459781</t>
  </si>
  <si>
    <t>EEF2</t>
  </si>
  <si>
    <t>rs4520954</t>
  </si>
  <si>
    <t>rs737204</t>
  </si>
  <si>
    <t>MPND</t>
  </si>
  <si>
    <t>rs4806979</t>
  </si>
  <si>
    <t>rs11085073</t>
  </si>
  <si>
    <t>CHAF1A</t>
  </si>
  <si>
    <t>rs12609171</t>
  </si>
  <si>
    <t>rs243356</t>
  </si>
  <si>
    <t>UBXN6</t>
  </si>
  <si>
    <t>rs11673616</t>
  </si>
  <si>
    <t>rs34080966</t>
  </si>
  <si>
    <t>SAFB</t>
  </si>
  <si>
    <t>rs2285969</t>
  </si>
  <si>
    <t>rs6510854</t>
  </si>
  <si>
    <t>RPL36</t>
  </si>
  <si>
    <t>rs952435</t>
  </si>
  <si>
    <t>LONP1</t>
  </si>
  <si>
    <t>rs7245944</t>
  </si>
  <si>
    <t>rs3892355</t>
  </si>
  <si>
    <t>SLC25A41</t>
  </si>
  <si>
    <t>rs6510895</t>
  </si>
  <si>
    <t>rs173229</t>
  </si>
  <si>
    <t>EMR4P</t>
  </si>
  <si>
    <t>rs8112929</t>
  </si>
  <si>
    <t>rs7249317</t>
  </si>
  <si>
    <t>PEX11G</t>
  </si>
  <si>
    <t>rs2287918</t>
  </si>
  <si>
    <t>rs3745356</t>
  </si>
  <si>
    <t>PCP2</t>
  </si>
  <si>
    <t>rs1155715</t>
  </si>
  <si>
    <t>rs4804217</t>
  </si>
  <si>
    <t>CD209</t>
  </si>
  <si>
    <t>rs2277991</t>
  </si>
  <si>
    <t>rs2335525</t>
  </si>
  <si>
    <t>LRRC8E</t>
  </si>
  <si>
    <t>rs7788</t>
  </si>
  <si>
    <t>rs794460</t>
  </si>
  <si>
    <t>RPS28</t>
  </si>
  <si>
    <t>rs1019757</t>
  </si>
  <si>
    <t>rs2972574</t>
  </si>
  <si>
    <t>rs17159300</t>
  </si>
  <si>
    <t>rs17160520</t>
  </si>
  <si>
    <t>PRAM1</t>
  </si>
  <si>
    <t>rs17160563</t>
  </si>
  <si>
    <t>rs12609437</t>
  </si>
  <si>
    <t>MYO1F</t>
  </si>
  <si>
    <t>rs4804311</t>
  </si>
  <si>
    <t>OR7D2</t>
  </si>
  <si>
    <t>rs2109654</t>
  </si>
  <si>
    <t>rs10417371</t>
  </si>
  <si>
    <t>ZNF559</t>
  </si>
  <si>
    <t>rs12975784</t>
  </si>
  <si>
    <t>rs16979417</t>
  </si>
  <si>
    <t>ZNF266</t>
  </si>
  <si>
    <t>rs12983449</t>
  </si>
  <si>
    <t>rs6512110</t>
  </si>
  <si>
    <t>ZNF562</t>
  </si>
  <si>
    <t>rs7249924</t>
  </si>
  <si>
    <t>rs8101075</t>
  </si>
  <si>
    <t>ZNF846</t>
  </si>
  <si>
    <t>rs2112837</t>
  </si>
  <si>
    <t>rs10405818</t>
  </si>
  <si>
    <t>P2RY11</t>
  </si>
  <si>
    <t>rs897803</t>
  </si>
  <si>
    <t>rs1551570</t>
  </si>
  <si>
    <t>ZNF439</t>
  </si>
  <si>
    <t>rs279205</t>
  </si>
  <si>
    <t>rs436411</t>
  </si>
  <si>
    <t>ZNF763</t>
  </si>
  <si>
    <t>rs442158</t>
  </si>
  <si>
    <t>C19orf56</t>
  </si>
  <si>
    <t>rs722572</t>
  </si>
  <si>
    <t>rs8104821</t>
  </si>
  <si>
    <t>MRI1</t>
  </si>
  <si>
    <t>rs7256290</t>
  </si>
  <si>
    <t>rs517323</t>
  </si>
  <si>
    <t>PTGER1</t>
  </si>
  <si>
    <t>rs3810253</t>
  </si>
  <si>
    <t>rs3760703</t>
  </si>
  <si>
    <t>ZNF333</t>
  </si>
  <si>
    <t>rs8113491</t>
  </si>
  <si>
    <t>rs11881959</t>
  </si>
  <si>
    <t>EMR2</t>
  </si>
  <si>
    <t>rs16979900</t>
  </si>
  <si>
    <t>rs9305048</t>
  </si>
  <si>
    <t>CYP4F12</t>
  </si>
  <si>
    <t>rs10425683</t>
  </si>
  <si>
    <t>rs10420354</t>
  </si>
  <si>
    <t>UCA1</t>
  </si>
  <si>
    <t>rs8110002</t>
  </si>
  <si>
    <t>rs1008153</t>
  </si>
  <si>
    <t>CYP4F11</t>
  </si>
  <si>
    <t>rs4808394</t>
  </si>
  <si>
    <t>rs3810427</t>
  </si>
  <si>
    <t>C19orf44</t>
  </si>
  <si>
    <t>rs1985857</t>
  </si>
  <si>
    <t>rs7246005</t>
  </si>
  <si>
    <t>F2RL3</t>
  </si>
  <si>
    <t>rs11879590</t>
  </si>
  <si>
    <t>rs2303091</t>
  </si>
  <si>
    <t>HAUS8</t>
  </si>
  <si>
    <t>rs4808552</t>
  </si>
  <si>
    <t>rs7259285</t>
  </si>
  <si>
    <t>C19orf62</t>
  </si>
  <si>
    <t>rs744067</t>
  </si>
  <si>
    <t>rs34084277</t>
  </si>
  <si>
    <t>ANKLE1</t>
  </si>
  <si>
    <t>rs12463159</t>
  </si>
  <si>
    <t>rs9676419</t>
  </si>
  <si>
    <t>MRPL34</t>
  </si>
  <si>
    <t>rs6512184</t>
  </si>
  <si>
    <t>rs6903</t>
  </si>
  <si>
    <t>FAM125A</t>
  </si>
  <si>
    <t>rs8108265</t>
  </si>
  <si>
    <t>rs7247270</t>
  </si>
  <si>
    <t>PGLS</t>
  </si>
  <si>
    <t>rs12460096</t>
  </si>
  <si>
    <t>rs2375592</t>
  </si>
  <si>
    <t>UNC13A</t>
  </si>
  <si>
    <t>rs7258943</t>
  </si>
  <si>
    <t>rs10419511</t>
  </si>
  <si>
    <t>IL12RB1</t>
  </si>
  <si>
    <t>rs434815</t>
  </si>
  <si>
    <t>rs17852635</t>
  </si>
  <si>
    <t>RAB3A</t>
  </si>
  <si>
    <t>rs2302945</t>
  </si>
  <si>
    <t>rs7259012</t>
  </si>
  <si>
    <t>KIAA1683</t>
  </si>
  <si>
    <t>rs4808781</t>
  </si>
  <si>
    <t>rs1075403</t>
  </si>
  <si>
    <t>LRRC25</t>
  </si>
  <si>
    <t>rs11673604</t>
  </si>
  <si>
    <t>rs1560117</t>
  </si>
  <si>
    <t>SSBP4</t>
  </si>
  <si>
    <t>rs11672385</t>
  </si>
  <si>
    <t>LOC729991</t>
  </si>
  <si>
    <t>rs2238672</t>
  </si>
  <si>
    <t>rs1050483</t>
  </si>
  <si>
    <t>LOC284440</t>
  </si>
  <si>
    <t>rs166018</t>
  </si>
  <si>
    <t>rs1560189</t>
  </si>
  <si>
    <t>ZNF682</t>
  </si>
  <si>
    <t>rs10409512</t>
  </si>
  <si>
    <t>rs6511071</t>
  </si>
  <si>
    <t>ZNF486</t>
  </si>
  <si>
    <t>rs1097509</t>
  </si>
  <si>
    <t>ZNF708</t>
  </si>
  <si>
    <t>rs627522</t>
  </si>
  <si>
    <t>rs660551</t>
  </si>
  <si>
    <t>ZNF493</t>
  </si>
  <si>
    <t>rs2650776</t>
  </si>
  <si>
    <t>rs2968084</t>
  </si>
  <si>
    <t>ZNF429</t>
  </si>
  <si>
    <t>rs11085465</t>
  </si>
  <si>
    <t>rs8112960</t>
  </si>
  <si>
    <t>ZNF100</t>
  </si>
  <si>
    <t>rs12973310</t>
  </si>
  <si>
    <t>rs10423041</t>
  </si>
  <si>
    <t>ZNF257</t>
  </si>
  <si>
    <t>rs7253490</t>
  </si>
  <si>
    <t>rs2017962</t>
  </si>
  <si>
    <t>ZNF492</t>
  </si>
  <si>
    <t>rs3813587</t>
  </si>
  <si>
    <t>rs2361023</t>
  </si>
  <si>
    <t>DKFZp566F0947</t>
  </si>
  <si>
    <t>rs1496632</t>
  </si>
  <si>
    <t>rs8107964</t>
  </si>
  <si>
    <t>DPY19L3</t>
  </si>
  <si>
    <t>rs17754266</t>
  </si>
  <si>
    <t>rs3746016</t>
  </si>
  <si>
    <t>SLC7A9</t>
  </si>
  <si>
    <t>rs892024</t>
  </si>
  <si>
    <t>rs8101881</t>
  </si>
  <si>
    <t>RHPN2</t>
  </si>
  <si>
    <t>rs10427139</t>
  </si>
  <si>
    <t>rs10411210</t>
  </si>
  <si>
    <t>GPATCH1</t>
  </si>
  <si>
    <t>rs12461839</t>
  </si>
  <si>
    <t>ZNF302</t>
  </si>
  <si>
    <t>rs8108094</t>
  </si>
  <si>
    <t>rs10402621</t>
  </si>
  <si>
    <t>ZNF181</t>
  </si>
  <si>
    <t>rs11084786</t>
  </si>
  <si>
    <t>rs8113628</t>
  </si>
  <si>
    <t>ZNF30</t>
  </si>
  <si>
    <t>rs2546001</t>
  </si>
  <si>
    <t>rs8102874</t>
  </si>
  <si>
    <t>GRAMD1A</t>
  </si>
  <si>
    <t>rs34687332</t>
  </si>
  <si>
    <t>rs35879596</t>
  </si>
  <si>
    <t>MAG</t>
  </si>
  <si>
    <t>rs756796</t>
  </si>
  <si>
    <t>rs10411704</t>
  </si>
  <si>
    <t>HAUS5</t>
  </si>
  <si>
    <t>rs2285413</t>
  </si>
  <si>
    <t>rs739453</t>
  </si>
  <si>
    <t>ZBTB32</t>
  </si>
  <si>
    <t>rs12459634</t>
  </si>
  <si>
    <t>rs107068</t>
  </si>
  <si>
    <t>TMEM149</t>
  </si>
  <si>
    <t>U2AF1L4</t>
  </si>
  <si>
    <t>rs17776911</t>
  </si>
  <si>
    <t>ZNF565</t>
  </si>
  <si>
    <t>rs17882184</t>
  </si>
  <si>
    <t>rs10416925</t>
  </si>
  <si>
    <t>ZFP14</t>
  </si>
  <si>
    <t>rs12976232</t>
  </si>
  <si>
    <t>rs2271842</t>
  </si>
  <si>
    <t>ZNF585B</t>
  </si>
  <si>
    <t>rs12459637</t>
  </si>
  <si>
    <t>rs860386</t>
  </si>
  <si>
    <t>ZNF793</t>
  </si>
  <si>
    <t>rs12151280</t>
  </si>
  <si>
    <t>rs7248733</t>
  </si>
  <si>
    <t>ZNF540</t>
  </si>
  <si>
    <t>rs2291002</t>
  </si>
  <si>
    <t>ZNF781</t>
  </si>
  <si>
    <t>rs2290999</t>
  </si>
  <si>
    <t>rs35153242</t>
  </si>
  <si>
    <t>PPP1R14A</t>
  </si>
  <si>
    <t>rs2288906</t>
  </si>
  <si>
    <t>rs8102476</t>
  </si>
  <si>
    <t>C19orf33</t>
  </si>
  <si>
    <t>rs41465446</t>
  </si>
  <si>
    <t>rs11673222</t>
  </si>
  <si>
    <t>CATSPERG</t>
  </si>
  <si>
    <t>rs12459746</t>
  </si>
  <si>
    <t>rs3745964</t>
  </si>
  <si>
    <t>LGALS7</t>
  </si>
  <si>
    <t>rs10418728</t>
  </si>
  <si>
    <t>rs2001274</t>
  </si>
  <si>
    <t>LGALS7B</t>
  </si>
  <si>
    <t>rs8110500</t>
  </si>
  <si>
    <t>PAK4</t>
  </si>
  <si>
    <t>rs1672661</t>
  </si>
  <si>
    <t>rs10409017</t>
  </si>
  <si>
    <t>NCCRP1</t>
  </si>
  <si>
    <t>rs11673485</t>
  </si>
  <si>
    <t>rs12976040</t>
  </si>
  <si>
    <t>LOC400696</t>
  </si>
  <si>
    <t>rs385563</t>
  </si>
  <si>
    <t>rs1126159</t>
  </si>
  <si>
    <t>ITPKC</t>
  </si>
  <si>
    <t>rs2604874</t>
  </si>
  <si>
    <t>rs2604913</t>
  </si>
  <si>
    <t>C19orf54</t>
  </si>
  <si>
    <t>rs11881124</t>
  </si>
  <si>
    <t>rs7937</t>
  </si>
  <si>
    <t>B9D2</t>
  </si>
  <si>
    <t>rs11879090</t>
  </si>
  <si>
    <t>rs2241715</t>
  </si>
  <si>
    <t>CEACAM21</t>
  </si>
  <si>
    <t>rs3909374</t>
  </si>
  <si>
    <t>rs2302188</t>
  </si>
  <si>
    <t>CEACAM4</t>
  </si>
  <si>
    <t>rs929502</t>
  </si>
  <si>
    <t>CEACAM1</t>
  </si>
  <si>
    <t>rs4802138</t>
  </si>
  <si>
    <t>rs11665870</t>
  </si>
  <si>
    <t>PSG4</t>
  </si>
  <si>
    <t>rs11083692</t>
  </si>
  <si>
    <t>rs4803586</t>
  </si>
  <si>
    <t>TEX101</t>
  </si>
  <si>
    <t>rs10402666</t>
  </si>
  <si>
    <t>rs7259375</t>
  </si>
  <si>
    <t>ZNF575</t>
  </si>
  <si>
    <t>rs12611088</t>
  </si>
  <si>
    <t>rs2682560</t>
  </si>
  <si>
    <t>C19orf61</t>
  </si>
  <si>
    <t>rs1469711</t>
  </si>
  <si>
    <t>rs346544</t>
  </si>
  <si>
    <t>ZNF404</t>
  </si>
  <si>
    <t>rs11673332</t>
  </si>
  <si>
    <t>rs17798650</t>
  </si>
  <si>
    <t>ZNF155</t>
  </si>
  <si>
    <t>rs405676</t>
  </si>
  <si>
    <t>rs453932</t>
  </si>
  <si>
    <t>ZNF284</t>
  </si>
  <si>
    <t>rs2068061</t>
  </si>
  <si>
    <t>rs397683</t>
  </si>
  <si>
    <t>ZNF285</t>
  </si>
  <si>
    <t>rs926054</t>
  </si>
  <si>
    <t>rs2571151</t>
  </si>
  <si>
    <t>CBLC</t>
  </si>
  <si>
    <t>rs2965124</t>
  </si>
  <si>
    <t>rs2927439</t>
  </si>
  <si>
    <t>APOE</t>
  </si>
  <si>
    <t>rs1064725</t>
  </si>
  <si>
    <t>rs11672399</t>
  </si>
  <si>
    <t>APOC1</t>
  </si>
  <si>
    <t>APOC4</t>
  </si>
  <si>
    <t>rs5167</t>
  </si>
  <si>
    <t>APOC2</t>
  </si>
  <si>
    <t>rs204905</t>
  </si>
  <si>
    <t>GEMIN7</t>
  </si>
  <si>
    <t>rs1009644</t>
  </si>
  <si>
    <t>rs10405859</t>
  </si>
  <si>
    <t>OPA3</t>
  </si>
  <si>
    <t>rs7251997</t>
  </si>
  <si>
    <t>rs1433098</t>
  </si>
  <si>
    <t>PNMAL1</t>
  </si>
  <si>
    <t>rs16980543</t>
  </si>
  <si>
    <t>rs12978825</t>
  </si>
  <si>
    <t>FKRP</t>
  </si>
  <si>
    <t>rs3027957</t>
  </si>
  <si>
    <t>rs425105</t>
  </si>
  <si>
    <t>GRLF1</t>
  </si>
  <si>
    <t>rs311364</t>
  </si>
  <si>
    <t>rs11673380</t>
  </si>
  <si>
    <t>PLA2G4C</t>
  </si>
  <si>
    <t>rs175628</t>
  </si>
  <si>
    <t>rs274860</t>
  </si>
  <si>
    <t>CARD8</t>
  </si>
  <si>
    <t>rs11672725</t>
  </si>
  <si>
    <t>rs3730872</t>
  </si>
  <si>
    <t>CCDC114</t>
  </si>
  <si>
    <t>rs7257947</t>
  </si>
  <si>
    <t>rs7249375</t>
  </si>
  <si>
    <t>FUT2</t>
  </si>
  <si>
    <t>rs3826846</t>
  </si>
  <si>
    <t>rs602662</t>
  </si>
  <si>
    <t>RASIP1</t>
  </si>
  <si>
    <t>rs12611028</t>
  </si>
  <si>
    <t>IZUMO1</t>
  </si>
  <si>
    <t>rs684959</t>
  </si>
  <si>
    <t>rs838143</t>
  </si>
  <si>
    <t>CGB</t>
  </si>
  <si>
    <t>rs12610125</t>
  </si>
  <si>
    <t>rs3810182</t>
  </si>
  <si>
    <t>CD37</t>
  </si>
  <si>
    <t>rs7253698</t>
  </si>
  <si>
    <t>rs2288478</t>
  </si>
  <si>
    <t>DKKL1</t>
  </si>
  <si>
    <t>rs10409838</t>
  </si>
  <si>
    <t>CCDC155</t>
  </si>
  <si>
    <t>rs2914658</t>
  </si>
  <si>
    <t>rs10413687</t>
  </si>
  <si>
    <t>ALDH16A1</t>
  </si>
  <si>
    <t>rs11083974</t>
  </si>
  <si>
    <t>PRR12</t>
  </si>
  <si>
    <t>rs11883023</t>
  </si>
  <si>
    <t>rs13346402</t>
  </si>
  <si>
    <t>TSKS</t>
  </si>
  <si>
    <t>rs12984428</t>
  </si>
  <si>
    <t>rs3745477</t>
  </si>
  <si>
    <t>SIGLEC11</t>
  </si>
  <si>
    <t>rs6509451</t>
  </si>
  <si>
    <t>rs745952</t>
  </si>
  <si>
    <t>SIGLEC16</t>
  </si>
  <si>
    <t>rs12609054</t>
  </si>
  <si>
    <t>NAPSB</t>
  </si>
  <si>
    <t>rs1035422</t>
  </si>
  <si>
    <t>rs676314</t>
  </si>
  <si>
    <t>MYBPC2</t>
  </si>
  <si>
    <t>rs1726801</t>
  </si>
  <si>
    <t>rs3810276</t>
  </si>
  <si>
    <t>SYT3</t>
  </si>
  <si>
    <t>rs2042280</t>
  </si>
  <si>
    <t>rs4801842</t>
  </si>
  <si>
    <t>KLK4</t>
  </si>
  <si>
    <t>rs187930</t>
  </si>
  <si>
    <t>rs998771</t>
  </si>
  <si>
    <t>CD33</t>
  </si>
  <si>
    <t>rs273635</t>
  </si>
  <si>
    <t>rs2455069</t>
  </si>
  <si>
    <t>SIGLEC10</t>
  </si>
  <si>
    <t>rs3810102</t>
  </si>
  <si>
    <t>rs1974821</t>
  </si>
  <si>
    <t>SIGLEC12</t>
  </si>
  <si>
    <t>rs2054191</t>
  </si>
  <si>
    <t>rs3810110</t>
  </si>
  <si>
    <t>ZNF175</t>
  </si>
  <si>
    <t>rs11667382</t>
  </si>
  <si>
    <t>rs8108872</t>
  </si>
  <si>
    <t>SIGLEC5</t>
  </si>
  <si>
    <t>rs11084095</t>
  </si>
  <si>
    <t>SIGLEC14</t>
  </si>
  <si>
    <t>rs7252645</t>
  </si>
  <si>
    <t>rs7250849</t>
  </si>
  <si>
    <t>FPR1</t>
  </si>
  <si>
    <t>rs2070746</t>
  </si>
  <si>
    <t>rs4802861</t>
  </si>
  <si>
    <t>FPR3</t>
  </si>
  <si>
    <t>rs17695224</t>
  </si>
  <si>
    <t>ZNF880</t>
  </si>
  <si>
    <t>rs324121</t>
  </si>
  <si>
    <t>rs4802926</t>
  </si>
  <si>
    <t>ZNF83</t>
  </si>
  <si>
    <t>rs2054446</t>
  </si>
  <si>
    <t>rs12971484</t>
  </si>
  <si>
    <t>ZNF600</t>
  </si>
  <si>
    <t>rs12461390</t>
  </si>
  <si>
    <t>rs10404486</t>
  </si>
  <si>
    <t>ZNF321</t>
  </si>
  <si>
    <t>rs2870128</t>
  </si>
  <si>
    <t>rs11084211</t>
  </si>
  <si>
    <t>ZNF702P</t>
  </si>
  <si>
    <t>rs12981308</t>
  </si>
  <si>
    <t>ZNF347</t>
  </si>
  <si>
    <t>rs17272889</t>
  </si>
  <si>
    <t>rs12972121</t>
  </si>
  <si>
    <t>ZNF765</t>
  </si>
  <si>
    <t>rs2708751</t>
  </si>
  <si>
    <t>rs17273078</t>
  </si>
  <si>
    <t>LOC147804</t>
  </si>
  <si>
    <t>rs2708803</t>
  </si>
  <si>
    <t>VSTM1</t>
  </si>
  <si>
    <t>rs254262</t>
  </si>
  <si>
    <t>rs612529</t>
  </si>
  <si>
    <t>OSCAR</t>
  </si>
  <si>
    <t>rs4806703</t>
  </si>
  <si>
    <t>RPS9</t>
  </si>
  <si>
    <t>rs17239607</t>
  </si>
  <si>
    <t>rs3844452</t>
  </si>
  <si>
    <t>LILRA6</t>
  </si>
  <si>
    <t>rs6417165</t>
  </si>
  <si>
    <t>rs6509859</t>
  </si>
  <si>
    <t>LILRB3</t>
  </si>
  <si>
    <t>rs11666543</t>
  </si>
  <si>
    <t>LILRA3</t>
  </si>
  <si>
    <t>rs380731</t>
  </si>
  <si>
    <t>LILRA2</t>
  </si>
  <si>
    <t>rs272422</t>
  </si>
  <si>
    <t>rs2781760</t>
  </si>
  <si>
    <t>LILRA1</t>
  </si>
  <si>
    <t>rs7246537</t>
  </si>
  <si>
    <t>LILRB1</t>
  </si>
  <si>
    <t>rs11574583</t>
  </si>
  <si>
    <t>NLRP2</t>
  </si>
  <si>
    <t>rs269939</t>
  </si>
  <si>
    <t>rs775879</t>
  </si>
  <si>
    <t>TMEM86B</t>
  </si>
  <si>
    <t>rs2288520</t>
  </si>
  <si>
    <t>rs3745919</t>
  </si>
  <si>
    <t>SSC5D</t>
  </si>
  <si>
    <t>rs2865086</t>
  </si>
  <si>
    <t>rs929794</t>
  </si>
  <si>
    <t>ZNF580</t>
  </si>
  <si>
    <t>rs564622</t>
  </si>
  <si>
    <t>rs310475</t>
  </si>
  <si>
    <t>AURKC</t>
  </si>
  <si>
    <t>rs10411733</t>
  </si>
  <si>
    <t>rs4224</t>
  </si>
  <si>
    <t>ZNF543</t>
  </si>
  <si>
    <t>rs4289092</t>
  </si>
  <si>
    <t>TRAPPC2P1</t>
  </si>
  <si>
    <t>rs2041111</t>
  </si>
  <si>
    <t>rs862701</t>
  </si>
  <si>
    <t>VN1R1</t>
  </si>
  <si>
    <t>rs6510081</t>
  </si>
  <si>
    <t>rs7254867</t>
  </si>
  <si>
    <t>ZNF419</t>
  </si>
  <si>
    <t>rs6510089</t>
  </si>
  <si>
    <t>ZNF773</t>
  </si>
  <si>
    <t>rs10410631</t>
  </si>
  <si>
    <t>rs2240022</t>
  </si>
  <si>
    <t>ZNF550</t>
  </si>
  <si>
    <t>rs3746222</t>
  </si>
  <si>
    <t>ZNF211</t>
  </si>
  <si>
    <t>rs10409744</t>
  </si>
  <si>
    <t>rs9749085</t>
  </si>
  <si>
    <t>ZNF586</t>
  </si>
  <si>
    <t>rs4578770</t>
  </si>
  <si>
    <t>rs2285614</t>
  </si>
  <si>
    <t>ZNF497</t>
  </si>
  <si>
    <t>rs3848524</t>
  </si>
  <si>
    <t>rs4801266</t>
  </si>
  <si>
    <t>ZNF837</t>
  </si>
  <si>
    <t>rs12459668</t>
  </si>
  <si>
    <t>rs4801583</t>
  </si>
  <si>
    <t>RPS5</t>
  </si>
  <si>
    <t>rs11671591</t>
  </si>
  <si>
    <t>ZNF324B</t>
  </si>
  <si>
    <t>rs4801274</t>
  </si>
  <si>
    <t>rs6510152</t>
  </si>
  <si>
    <t>ZNF324</t>
  </si>
  <si>
    <t>rs3794970</t>
  </si>
  <si>
    <t>SLC27A5</t>
  </si>
  <si>
    <t>ZBTB45</t>
  </si>
  <si>
    <t>TRIM28</t>
  </si>
  <si>
    <t>rs11670864</t>
  </si>
  <si>
    <t>UBE2M</t>
  </si>
  <si>
    <t>rs4801275</t>
  </si>
  <si>
    <t>rs34415062</t>
  </si>
  <si>
    <t>C1orf159</t>
  </si>
  <si>
    <t>rs12145826</t>
  </si>
  <si>
    <t>rs6689308</t>
  </si>
  <si>
    <t>LOC441869</t>
  </si>
  <si>
    <t>rs35242196</t>
  </si>
  <si>
    <t>rs1240708</t>
  </si>
  <si>
    <t>ATAD3B</t>
  </si>
  <si>
    <t>rs1695824</t>
  </si>
  <si>
    <t>rs9439462</t>
  </si>
  <si>
    <t>LOC100129534</t>
  </si>
  <si>
    <t>rs903901</t>
  </si>
  <si>
    <t>rs7545940</t>
  </si>
  <si>
    <t>MMEL1</t>
  </si>
  <si>
    <t>rs2296443</t>
  </si>
  <si>
    <t>rs2843402</t>
  </si>
  <si>
    <t>MEGF6</t>
  </si>
  <si>
    <t>rs2483250</t>
  </si>
  <si>
    <t>rs12119711</t>
  </si>
  <si>
    <t>WDR8</t>
  </si>
  <si>
    <t>rs1885872</t>
  </si>
  <si>
    <t>rs12408890</t>
  </si>
  <si>
    <t>KIAA0562</t>
  </si>
  <si>
    <t>rs2298225</t>
  </si>
  <si>
    <t>rs1175551</t>
  </si>
  <si>
    <t>NPHP4</t>
  </si>
  <si>
    <t>rs905467</t>
  </si>
  <si>
    <t>rs7519953</t>
  </si>
  <si>
    <t>THAP3</t>
  </si>
  <si>
    <t>rs481771</t>
  </si>
  <si>
    <t>rs7549198</t>
  </si>
  <si>
    <t>VAMP3</t>
  </si>
  <si>
    <t>rs11121023</t>
  </si>
  <si>
    <t>rs707455</t>
  </si>
  <si>
    <t>UTS2</t>
  </si>
  <si>
    <t>rs226476</t>
  </si>
  <si>
    <t>rs161826</t>
  </si>
  <si>
    <t>PARK7</t>
  </si>
  <si>
    <t>rs161802</t>
  </si>
  <si>
    <t>RERE</t>
  </si>
  <si>
    <t>rs2071414</t>
  </si>
  <si>
    <t>rs1953827</t>
  </si>
  <si>
    <t>SLC2A5</t>
  </si>
  <si>
    <t>rs7521322</t>
  </si>
  <si>
    <t>rs2505972</t>
  </si>
  <si>
    <t>H6PD</t>
  </si>
  <si>
    <t>rs2072734</t>
  </si>
  <si>
    <t>rs2268175</t>
  </si>
  <si>
    <t>PGD</t>
  </si>
  <si>
    <t>rs1307489</t>
  </si>
  <si>
    <t>rs597441</t>
  </si>
  <si>
    <t>FBXO2</t>
  </si>
  <si>
    <t>rs1534989</t>
  </si>
  <si>
    <t>rs909934</t>
  </si>
  <si>
    <t>AGTRAP</t>
  </si>
  <si>
    <t>rs4845877</t>
  </si>
  <si>
    <t>rs6661776</t>
  </si>
  <si>
    <t>FHAD1</t>
  </si>
  <si>
    <t>rs6693417</t>
  </si>
  <si>
    <t>rs943558</t>
  </si>
  <si>
    <t>CASP9</t>
  </si>
  <si>
    <t>rs16851662</t>
  </si>
  <si>
    <t>rs4645989</t>
  </si>
  <si>
    <t>SLC25A34</t>
  </si>
  <si>
    <t>rs2062595</t>
  </si>
  <si>
    <t>rs35352784</t>
  </si>
  <si>
    <t>MST1P9</t>
  </si>
  <si>
    <t>rs7531163</t>
  </si>
  <si>
    <t>rs4920608</t>
  </si>
  <si>
    <t>MFAP2</t>
  </si>
  <si>
    <t>ATP13A2</t>
  </si>
  <si>
    <t>PADI2</t>
  </si>
  <si>
    <t>rs2746486</t>
  </si>
  <si>
    <t>KIAA0090</t>
  </si>
  <si>
    <t>rs12405546</t>
  </si>
  <si>
    <t>rs11588032</t>
  </si>
  <si>
    <t>MRTO4</t>
  </si>
  <si>
    <t>rs1042380</t>
  </si>
  <si>
    <t>PLA2G5</t>
  </si>
  <si>
    <t>rs4744</t>
  </si>
  <si>
    <t>rs12568139</t>
  </si>
  <si>
    <t>MUL1</t>
  </si>
  <si>
    <t>rs97922</t>
  </si>
  <si>
    <t>rs12729829</t>
  </si>
  <si>
    <t>FAM43B</t>
  </si>
  <si>
    <t>rs16824070</t>
  </si>
  <si>
    <t>rs12072199</t>
  </si>
  <si>
    <t>NBPF3</t>
  </si>
  <si>
    <t>rs4654938</t>
  </si>
  <si>
    <t>rs7537914</t>
  </si>
  <si>
    <t>LDLRAD2</t>
  </si>
  <si>
    <t>rs2124368</t>
  </si>
  <si>
    <t>rs2454290</t>
  </si>
  <si>
    <t>HSPC157</t>
  </si>
  <si>
    <t>rs3117048</t>
  </si>
  <si>
    <t>rs11586488</t>
  </si>
  <si>
    <t>CDC42</t>
  </si>
  <si>
    <t>rs2143103</t>
  </si>
  <si>
    <t>TCEA3</t>
  </si>
  <si>
    <t>rs1077514</t>
  </si>
  <si>
    <t>rs4648892</t>
  </si>
  <si>
    <t>ASAP3</t>
  </si>
  <si>
    <t>rs3820028</t>
  </si>
  <si>
    <t>rs2075995</t>
  </si>
  <si>
    <t>HMGCL</t>
  </si>
  <si>
    <t>rs2232982</t>
  </si>
  <si>
    <t>rs719399</t>
  </si>
  <si>
    <t>SYF2</t>
  </si>
  <si>
    <t>rs4649077</t>
  </si>
  <si>
    <t>rs1043879</t>
  </si>
  <si>
    <t>RHD</t>
  </si>
  <si>
    <t>rs3093642</t>
  </si>
  <si>
    <t>rs3091242</t>
  </si>
  <si>
    <t>TMEM50A</t>
  </si>
  <si>
    <t>rs631133</t>
  </si>
  <si>
    <t>RHCE</t>
  </si>
  <si>
    <t>rs926438</t>
  </si>
  <si>
    <t>TMEM57</t>
  </si>
  <si>
    <t>rs35543461</t>
  </si>
  <si>
    <t>rs34201264</t>
  </si>
  <si>
    <t>LDLRAP1</t>
  </si>
  <si>
    <t>rs34514236</t>
  </si>
  <si>
    <t>rs35941602</t>
  </si>
  <si>
    <t>TRIM63</t>
  </si>
  <si>
    <t>rs11247851</t>
  </si>
  <si>
    <t>rs2783711</t>
  </si>
  <si>
    <t>PDIK1L</t>
  </si>
  <si>
    <t>rs11247854</t>
  </si>
  <si>
    <t>ZNF593</t>
  </si>
  <si>
    <t>rs12034664</t>
  </si>
  <si>
    <t>rs11247860</t>
  </si>
  <si>
    <t>CNKSR1</t>
  </si>
  <si>
    <t>rs17356937</t>
  </si>
  <si>
    <t>CD52</t>
  </si>
  <si>
    <t>rs4584380</t>
  </si>
  <si>
    <t>rs4471263</t>
  </si>
  <si>
    <t>ZNF683</t>
  </si>
  <si>
    <t>rs9438620</t>
  </si>
  <si>
    <t>rs11247937</t>
  </si>
  <si>
    <t>SMPDL3B</t>
  </si>
  <si>
    <t>rs11587393</t>
  </si>
  <si>
    <t>rs11247729</t>
  </si>
  <si>
    <t>PTAFR</t>
  </si>
  <si>
    <t>rs489259</t>
  </si>
  <si>
    <t>rs796847</t>
  </si>
  <si>
    <t>ATPIF1</t>
  </si>
  <si>
    <t>rs1053107</t>
  </si>
  <si>
    <t>rs576550</t>
  </si>
  <si>
    <t>SNHG3</t>
  </si>
  <si>
    <t>rs12090855</t>
  </si>
  <si>
    <t>rs35703169</t>
  </si>
  <si>
    <t>MECR</t>
  </si>
  <si>
    <t>rs34330061</t>
  </si>
  <si>
    <t>rs507786</t>
  </si>
  <si>
    <t>SDC3</t>
  </si>
  <si>
    <t>rs3795433</t>
  </si>
  <si>
    <t>rs7514514</t>
  </si>
  <si>
    <t>MTMR9L</t>
  </si>
  <si>
    <t>rs10914540</t>
  </si>
  <si>
    <t>rs3795427</t>
  </si>
  <si>
    <t>TSSK3</t>
  </si>
  <si>
    <t>rs8176781</t>
  </si>
  <si>
    <t>rs9970917</t>
  </si>
  <si>
    <t>GJB4</t>
  </si>
  <si>
    <t>rs34253675</t>
  </si>
  <si>
    <t>rs2093185</t>
  </si>
  <si>
    <t>C1orf216</t>
  </si>
  <si>
    <t>rs11264194</t>
  </si>
  <si>
    <t>MEAF6</t>
  </si>
  <si>
    <t>rs2783724</t>
  </si>
  <si>
    <t>rs7544462</t>
  </si>
  <si>
    <t>DNALI1</t>
  </si>
  <si>
    <t>rs10908357</t>
  </si>
  <si>
    <t>rs11586828</t>
  </si>
  <si>
    <t>GNL2</t>
  </si>
  <si>
    <t>rs4653309</t>
  </si>
  <si>
    <t>rs4652958</t>
  </si>
  <si>
    <t>RSPO1</t>
  </si>
  <si>
    <t>rs12023270</t>
  </si>
  <si>
    <t>C1orf109</t>
  </si>
  <si>
    <t>rs7822</t>
  </si>
  <si>
    <t>FHL3</t>
  </si>
  <si>
    <t>rs16824518</t>
  </si>
  <si>
    <t>rs12044531</t>
  </si>
  <si>
    <t>AKIRIN1</t>
  </si>
  <si>
    <t>rs6600283</t>
  </si>
  <si>
    <t>rs7538228</t>
  </si>
  <si>
    <t>NDUFS5</t>
  </si>
  <si>
    <t>rs3768324</t>
  </si>
  <si>
    <t>BMP8A</t>
  </si>
  <si>
    <t>rs1180350</t>
  </si>
  <si>
    <t>rs3738676</t>
  </si>
  <si>
    <t>HPCAL4</t>
  </si>
  <si>
    <t>rs784600</t>
  </si>
  <si>
    <t>rs9662128</t>
  </si>
  <si>
    <t>TRIT1</t>
  </si>
  <si>
    <t>rs230291</t>
  </si>
  <si>
    <t>rs12123609</t>
  </si>
  <si>
    <t>DEM1</t>
  </si>
  <si>
    <t>rs2297755</t>
  </si>
  <si>
    <t>rs3795347</t>
  </si>
  <si>
    <t>ZMYND12</t>
  </si>
  <si>
    <t>rs7529295</t>
  </si>
  <si>
    <t>rs10493108</t>
  </si>
  <si>
    <t>CCDC30</t>
  </si>
  <si>
    <t>rs12038786</t>
  </si>
  <si>
    <t>rs4660646</t>
  </si>
  <si>
    <t>CCDC23</t>
  </si>
  <si>
    <t>rs2367020</t>
  </si>
  <si>
    <t>rs2816602</t>
  </si>
  <si>
    <t>MED8</t>
  </si>
  <si>
    <t>rs11541153</t>
  </si>
  <si>
    <t>rs839757</t>
  </si>
  <si>
    <t>MUTYH</t>
  </si>
  <si>
    <t>rs10890324</t>
  </si>
  <si>
    <t>CCDC163P</t>
  </si>
  <si>
    <t>rs937291</t>
  </si>
  <si>
    <t>rs945179</t>
  </si>
  <si>
    <t>MMACHC</t>
  </si>
  <si>
    <t>rs3014218</t>
  </si>
  <si>
    <t>NSUN4</t>
  </si>
  <si>
    <t>rs2145408</t>
  </si>
  <si>
    <t>rs17361936</t>
  </si>
  <si>
    <t>MKNK1</t>
  </si>
  <si>
    <t>rs1258033</t>
  </si>
  <si>
    <t>rs12759113</t>
  </si>
  <si>
    <t>CYP4B1</t>
  </si>
  <si>
    <t>rs13373822</t>
  </si>
  <si>
    <t>rs2297809</t>
  </si>
  <si>
    <t>SLC5A9</t>
  </si>
  <si>
    <t>rs986027</t>
  </si>
  <si>
    <t>rs1740107</t>
  </si>
  <si>
    <t>CC2D1B</t>
  </si>
  <si>
    <t>rs7546223</t>
  </si>
  <si>
    <t>rs2762829</t>
  </si>
  <si>
    <t>GPX7</t>
  </si>
  <si>
    <t>rs12138419</t>
  </si>
  <si>
    <t>rs835341</t>
  </si>
  <si>
    <t>ZYG11B</t>
  </si>
  <si>
    <t>rs451821</t>
  </si>
  <si>
    <t>rs7523761</t>
  </si>
  <si>
    <t>C1orf123</t>
  </si>
  <si>
    <t>rs12094779</t>
  </si>
  <si>
    <t>rs2297656</t>
  </si>
  <si>
    <t>C1orf83</t>
  </si>
  <si>
    <t>rs17109929</t>
  </si>
  <si>
    <t>rs7524477</t>
  </si>
  <si>
    <t>ACOT11</t>
  </si>
  <si>
    <t>rs1888182</t>
  </si>
  <si>
    <t>rs300269</t>
  </si>
  <si>
    <t>TTC4</t>
  </si>
  <si>
    <t>rs11550481</t>
  </si>
  <si>
    <t>rs3766415</t>
  </si>
  <si>
    <t>L1TD1</t>
  </si>
  <si>
    <t>rs4915605</t>
  </si>
  <si>
    <t>rs12116810</t>
  </si>
  <si>
    <t>ATG4C</t>
  </si>
  <si>
    <t>rs1887587</t>
  </si>
  <si>
    <t>rs6663281</t>
  </si>
  <si>
    <t>ITGB3BP</t>
  </si>
  <si>
    <t>rs17125099</t>
  </si>
  <si>
    <t>rs2886919</t>
  </si>
  <si>
    <t>EFCAB7</t>
  </si>
  <si>
    <t>rs2269260</t>
  </si>
  <si>
    <t>rs217463</t>
  </si>
  <si>
    <t>LEPR</t>
  </si>
  <si>
    <t>rs913199</t>
  </si>
  <si>
    <t>rs3790431</t>
  </si>
  <si>
    <t>TCTEX1D1</t>
  </si>
  <si>
    <t>rs569884</t>
  </si>
  <si>
    <t>rs2274987</t>
  </si>
  <si>
    <t>LRRC40</t>
  </si>
  <si>
    <t>rs12026267</t>
  </si>
  <si>
    <t>rs3767210</t>
  </si>
  <si>
    <t>CTH</t>
  </si>
  <si>
    <t>rs555671</t>
  </si>
  <si>
    <t>rs10493473</t>
  </si>
  <si>
    <t>LRRIQ3</t>
  </si>
  <si>
    <t>rs12039894</t>
  </si>
  <si>
    <t>rs11806946</t>
  </si>
  <si>
    <t>TNNI3K</t>
  </si>
  <si>
    <t>rs3765660</t>
  </si>
  <si>
    <t>rs518769</t>
  </si>
  <si>
    <t>CRYZ</t>
  </si>
  <si>
    <t>rs12061533</t>
  </si>
  <si>
    <t>rs525487</t>
  </si>
  <si>
    <t>TYW3</t>
  </si>
  <si>
    <t>rs12043726</t>
  </si>
  <si>
    <t>ACADM</t>
  </si>
  <si>
    <t>rs1146648</t>
  </si>
  <si>
    <t>rs5745343</t>
  </si>
  <si>
    <t>ST6GALNAC5</t>
  </si>
  <si>
    <t>rs13375961</t>
  </si>
  <si>
    <t>rs12124645</t>
  </si>
  <si>
    <t>DNASE2B</t>
  </si>
  <si>
    <t>rs1395415</t>
  </si>
  <si>
    <t>rs959363</t>
  </si>
  <si>
    <t>SPATA1</t>
  </si>
  <si>
    <t>rs11578928</t>
  </si>
  <si>
    <t>rs2292191</t>
  </si>
  <si>
    <t>CTBS</t>
  </si>
  <si>
    <t>rs2994435</t>
  </si>
  <si>
    <t>rs17112247</t>
  </si>
  <si>
    <t>MCOLN2</t>
  </si>
  <si>
    <t>rs1530103</t>
  </si>
  <si>
    <t>rs7522851</t>
  </si>
  <si>
    <t>MCOLN3</t>
  </si>
  <si>
    <t>rs709766</t>
  </si>
  <si>
    <t>rs7532047</t>
  </si>
  <si>
    <t>BCL10</t>
  </si>
  <si>
    <t>rs233100</t>
  </si>
  <si>
    <t>rs12093484</t>
  </si>
  <si>
    <t>ZNHIT6</t>
  </si>
  <si>
    <t>rs2068902</t>
  </si>
  <si>
    <t>rs11161645</t>
  </si>
  <si>
    <t>HS2ST1</t>
  </si>
  <si>
    <t>rs1199672</t>
  </si>
  <si>
    <t>rs6689763</t>
  </si>
  <si>
    <t>LOC339524</t>
  </si>
  <si>
    <t>rs2064889</t>
  </si>
  <si>
    <t>CCBL2</t>
  </si>
  <si>
    <t>rs12093354</t>
  </si>
  <si>
    <t>rs10801690</t>
  </si>
  <si>
    <t>GBP3</t>
  </si>
  <si>
    <t>rs2624</t>
  </si>
  <si>
    <t>rs10493821</t>
  </si>
  <si>
    <t>GBP7</t>
  </si>
  <si>
    <t>rs6703905</t>
  </si>
  <si>
    <t>rs4233337</t>
  </si>
  <si>
    <t>CDC7</t>
  </si>
  <si>
    <t>rs12132174</t>
  </si>
  <si>
    <t>rs13447455</t>
  </si>
  <si>
    <t>EVI5</t>
  </si>
  <si>
    <t>rs17371561</t>
  </si>
  <si>
    <t>rs6603986</t>
  </si>
  <si>
    <t>CCDC18</t>
  </si>
  <si>
    <t>rs3171</t>
  </si>
  <si>
    <t>rs573056</t>
  </si>
  <si>
    <t>DR1</t>
  </si>
  <si>
    <t>rs17131718</t>
  </si>
  <si>
    <t>rs4240966</t>
  </si>
  <si>
    <t>DNTTIP2</t>
  </si>
  <si>
    <t>rs7544883</t>
  </si>
  <si>
    <t>rs6660210</t>
  </si>
  <si>
    <t>SLC44A3</t>
  </si>
  <si>
    <t>rs735937</t>
  </si>
  <si>
    <t>rs17406291</t>
  </si>
  <si>
    <t>RWDD3</t>
  </si>
  <si>
    <t>rs17409650</t>
  </si>
  <si>
    <t>rs10747468</t>
  </si>
  <si>
    <t>CDC14A</t>
  </si>
  <si>
    <t>rs12070304</t>
  </si>
  <si>
    <t>rs2809823</t>
  </si>
  <si>
    <t>VCAM1</t>
  </si>
  <si>
    <t>rs1028819</t>
  </si>
  <si>
    <t>rs17123149</t>
  </si>
  <si>
    <t>PRMT6</t>
  </si>
  <si>
    <t>rs4537589</t>
  </si>
  <si>
    <t>rs1623927</t>
  </si>
  <si>
    <t>NTNG1</t>
  </si>
  <si>
    <t>rs1335051</t>
  </si>
  <si>
    <t>SLC25A24</t>
  </si>
  <si>
    <t>rs661202</t>
  </si>
  <si>
    <t>rs828999</t>
  </si>
  <si>
    <t>SYPL2</t>
  </si>
  <si>
    <t>rs532623</t>
  </si>
  <si>
    <t>rs4970729</t>
  </si>
  <si>
    <t>AMIGO1</t>
  </si>
  <si>
    <t>rs732715</t>
  </si>
  <si>
    <t>GSTM1</t>
  </si>
  <si>
    <t>rs11101992</t>
  </si>
  <si>
    <t>rs2234696</t>
  </si>
  <si>
    <t>GSTM5</t>
  </si>
  <si>
    <t>rs11102001</t>
  </si>
  <si>
    <t>rs3754446</t>
  </si>
  <si>
    <t>GSTM3</t>
  </si>
  <si>
    <t>rs1332018</t>
  </si>
  <si>
    <t>KCNA2</t>
  </si>
  <si>
    <t>rs923824</t>
  </si>
  <si>
    <t>rs17026112</t>
  </si>
  <si>
    <t>CHIA</t>
  </si>
  <si>
    <t>rs3820443</t>
  </si>
  <si>
    <t>rs7515361</t>
  </si>
  <si>
    <t>ST7L</t>
  </si>
  <si>
    <t>rs351360</t>
  </si>
  <si>
    <t>rs10745330</t>
  </si>
  <si>
    <t>CD101</t>
  </si>
  <si>
    <t>rs3767780</t>
  </si>
  <si>
    <t>rs17520400</t>
  </si>
  <si>
    <t>TRIM45</t>
  </si>
  <si>
    <t>rs1342736</t>
  </si>
  <si>
    <t>rs7512111</t>
  </si>
  <si>
    <t>WARS2</t>
  </si>
  <si>
    <t>rs12756326</t>
  </si>
  <si>
    <t>rs10802075</t>
  </si>
  <si>
    <t>ZNF697</t>
  </si>
  <si>
    <t>rs12127605</t>
  </si>
  <si>
    <t>rs12121447</t>
  </si>
  <si>
    <t>HMGCS2</t>
  </si>
  <si>
    <t>rs518027</t>
  </si>
  <si>
    <t>rs6428841</t>
  </si>
  <si>
    <t>ANKRD35</t>
  </si>
  <si>
    <t>rs10910823</t>
  </si>
  <si>
    <t>rs6673186</t>
  </si>
  <si>
    <t>LOC728989</t>
  </si>
  <si>
    <t>rs1969869</t>
  </si>
  <si>
    <t>rs12122534</t>
  </si>
  <si>
    <t>ACP6</t>
  </si>
  <si>
    <t>rs17160530</t>
  </si>
  <si>
    <t>rs6674938</t>
  </si>
  <si>
    <t>FCGR1C</t>
  </si>
  <si>
    <t>rs1349532</t>
  </si>
  <si>
    <t>MRPS21</t>
  </si>
  <si>
    <t>rs11587682</t>
  </si>
  <si>
    <t>rs10157197</t>
  </si>
  <si>
    <t>GOLPH3L</t>
  </si>
  <si>
    <t>rs12045807</t>
  </si>
  <si>
    <t>rs12402939</t>
  </si>
  <si>
    <t>HORMAD1</t>
  </si>
  <si>
    <t>rs12568757</t>
  </si>
  <si>
    <t>rs12086472</t>
  </si>
  <si>
    <t>CTSS</t>
  </si>
  <si>
    <t>rs10305751</t>
  </si>
  <si>
    <t>rs12089989</t>
  </si>
  <si>
    <t>TDRKH</t>
  </si>
  <si>
    <t>rs4845604</t>
  </si>
  <si>
    <t>rs11204894</t>
  </si>
  <si>
    <t>HRNR</t>
  </si>
  <si>
    <t>rs1496044</t>
  </si>
  <si>
    <t>rs4845737</t>
  </si>
  <si>
    <t>LCE1C</t>
  </si>
  <si>
    <t>rs17670505</t>
  </si>
  <si>
    <t>rs4845482</t>
  </si>
  <si>
    <t>SPRR2C</t>
  </si>
  <si>
    <t>rs986760</t>
  </si>
  <si>
    <t>rs310127</t>
  </si>
  <si>
    <t>PGLYRP4</t>
  </si>
  <si>
    <t>rs6691934</t>
  </si>
  <si>
    <t>rs821426</t>
  </si>
  <si>
    <t>S100A8</t>
  </si>
  <si>
    <t>rs4845348</t>
  </si>
  <si>
    <t>S100A14</t>
  </si>
  <si>
    <t>rs28538178</t>
  </si>
  <si>
    <t>rs9700928</t>
  </si>
  <si>
    <t>S100A1</t>
  </si>
  <si>
    <t>rs7536700</t>
  </si>
  <si>
    <t>rs3818632</t>
  </si>
  <si>
    <t>NUP210L</t>
  </si>
  <si>
    <t>rs4364874</t>
  </si>
  <si>
    <t>rs12048137</t>
  </si>
  <si>
    <t>HAX1</t>
  </si>
  <si>
    <t>rs3103309</t>
  </si>
  <si>
    <t>rs6672010</t>
  </si>
  <si>
    <t>ZBTB7B</t>
  </si>
  <si>
    <t>rs3806256</t>
  </si>
  <si>
    <t>rs905938</t>
  </si>
  <si>
    <t>GBAP1</t>
  </si>
  <si>
    <t>rs1611774</t>
  </si>
  <si>
    <t>rs2066981</t>
  </si>
  <si>
    <t>GBA</t>
  </si>
  <si>
    <t>rs11264352</t>
  </si>
  <si>
    <t>BGLAP</t>
  </si>
  <si>
    <t>rs11264455</t>
  </si>
  <si>
    <t>rs4661037</t>
  </si>
  <si>
    <t>PMF1</t>
  </si>
  <si>
    <t>rs2241111</t>
  </si>
  <si>
    <t>PAQR6</t>
  </si>
  <si>
    <t>rs2842879</t>
  </si>
  <si>
    <t>rs4661036</t>
  </si>
  <si>
    <t>FCRL3</t>
  </si>
  <si>
    <t>rs16838996</t>
  </si>
  <si>
    <t>rs7528684</t>
  </si>
  <si>
    <t>FCRL2</t>
  </si>
  <si>
    <t>rs17676303</t>
  </si>
  <si>
    <t>CD1E</t>
  </si>
  <si>
    <t>rs1321642</t>
  </si>
  <si>
    <t>rs1065457</t>
  </si>
  <si>
    <t>MNDA</t>
  </si>
  <si>
    <t>rs2188114</t>
  </si>
  <si>
    <t>rs7513873</t>
  </si>
  <si>
    <t>AIM2</t>
  </si>
  <si>
    <t>rs1772407</t>
  </si>
  <si>
    <t>rs16841682</t>
  </si>
  <si>
    <t>C1orf204</t>
  </si>
  <si>
    <t>rs6659742</t>
  </si>
  <si>
    <t>rs10158752</t>
  </si>
  <si>
    <t>IGSF9</t>
  </si>
  <si>
    <t>rs7514472</t>
  </si>
  <si>
    <t>rs1934075</t>
  </si>
  <si>
    <t>SLAMF9</t>
  </si>
  <si>
    <t>rs2486258</t>
  </si>
  <si>
    <t>rs2249707</t>
  </si>
  <si>
    <t>KCNJ10</t>
  </si>
  <si>
    <t>rs1321650</t>
  </si>
  <si>
    <t>CD244</t>
  </si>
  <si>
    <t>rs11265506</t>
  </si>
  <si>
    <t>rs11265498</t>
  </si>
  <si>
    <t>TSTD1</t>
  </si>
  <si>
    <t>rs4656978</t>
  </si>
  <si>
    <t>rs16832617</t>
  </si>
  <si>
    <t>FCER1G</t>
  </si>
  <si>
    <t>rs6427581</t>
  </si>
  <si>
    <t>rs2502805</t>
  </si>
  <si>
    <t>SDHC</t>
  </si>
  <si>
    <t>rs12140361</t>
  </si>
  <si>
    <t>FCGR2B</t>
  </si>
  <si>
    <t>rs11801845</t>
  </si>
  <si>
    <t>rs1340976</t>
  </si>
  <si>
    <t>FCRLA</t>
  </si>
  <si>
    <t>rs10917750</t>
  </si>
  <si>
    <t>FCRLB</t>
  </si>
  <si>
    <t>rs4657090</t>
  </si>
  <si>
    <t>NUF2</t>
  </si>
  <si>
    <t>rs2999855</t>
  </si>
  <si>
    <t>rs3010342</t>
  </si>
  <si>
    <t>LRRC52</t>
  </si>
  <si>
    <t>rs16845784</t>
  </si>
  <si>
    <t>rs4339837</t>
  </si>
  <si>
    <t>MGST3</t>
  </si>
  <si>
    <t>rs6681</t>
  </si>
  <si>
    <t>rs4147594</t>
  </si>
  <si>
    <t>ALDH9A1</t>
  </si>
  <si>
    <t>rs4147602</t>
  </si>
  <si>
    <t>FMO9P</t>
  </si>
  <si>
    <t>rs1372682</t>
  </si>
  <si>
    <t>rs1442501</t>
  </si>
  <si>
    <t>POGK</t>
  </si>
  <si>
    <t>rs16858144</t>
  </si>
  <si>
    <t>rs6691431</t>
  </si>
  <si>
    <t>GPA33</t>
  </si>
  <si>
    <t>rs7540969</t>
  </si>
  <si>
    <t>rs4657625</t>
  </si>
  <si>
    <t>DPT</t>
  </si>
  <si>
    <t>rs736846</t>
  </si>
  <si>
    <t>rs2786758</t>
  </si>
  <si>
    <t>NME7</t>
  </si>
  <si>
    <t>rs1200138</t>
  </si>
  <si>
    <t>rs17349439</t>
  </si>
  <si>
    <t>BLZF1</t>
  </si>
  <si>
    <t>rs12021580</t>
  </si>
  <si>
    <t>rs10919147</t>
  </si>
  <si>
    <t>SLC19A2</t>
  </si>
  <si>
    <t>rs12025910</t>
  </si>
  <si>
    <t>rs12040141</t>
  </si>
  <si>
    <t>F5</t>
  </si>
  <si>
    <t>rs2236868</t>
  </si>
  <si>
    <t>rs2227245</t>
  </si>
  <si>
    <t>C1orf156</t>
  </si>
  <si>
    <t>rs3766141</t>
  </si>
  <si>
    <t>rs12135361</t>
  </si>
  <si>
    <t>METTL11B</t>
  </si>
  <si>
    <t>rs17345893</t>
  </si>
  <si>
    <t>rs10800498</t>
  </si>
  <si>
    <t>FMO2</t>
  </si>
  <si>
    <t>rs10912675</t>
  </si>
  <si>
    <t>rs16864136</t>
  </si>
  <si>
    <t>GAS5</t>
  </si>
  <si>
    <t>rs4652328</t>
  </si>
  <si>
    <t>rs941989</t>
  </si>
  <si>
    <t>ZBTB37</t>
  </si>
  <si>
    <t>rs767053</t>
  </si>
  <si>
    <t>rs1951625</t>
  </si>
  <si>
    <t>SERPINC1</t>
  </si>
  <si>
    <t>RABGAP1L</t>
  </si>
  <si>
    <t>rs16847633</t>
  </si>
  <si>
    <t>rs12079820</t>
  </si>
  <si>
    <t>CACYBP</t>
  </si>
  <si>
    <t>MRPS14</t>
  </si>
  <si>
    <t>TNN</t>
  </si>
  <si>
    <t>rs6703136</t>
  </si>
  <si>
    <t>rs16847779</t>
  </si>
  <si>
    <t>C1orf220</t>
  </si>
  <si>
    <t>rs12032055</t>
  </si>
  <si>
    <t>rs12405456</t>
  </si>
  <si>
    <t>TOR3A</t>
  </si>
  <si>
    <t>rs3813640</t>
  </si>
  <si>
    <t>rs1128952</t>
  </si>
  <si>
    <t>TDRD5</t>
  </si>
  <si>
    <t>rs10798707</t>
  </si>
  <si>
    <t>rs1328594</t>
  </si>
  <si>
    <t>MR1</t>
  </si>
  <si>
    <t>rs12060051</t>
  </si>
  <si>
    <t>rs1052632</t>
  </si>
  <si>
    <t>TSEN15</t>
  </si>
  <si>
    <t>rs3814333</t>
  </si>
  <si>
    <t>rs765224</t>
  </si>
  <si>
    <t>EDEM3</t>
  </si>
  <si>
    <t>rs35779894</t>
  </si>
  <si>
    <t>rs12032144</t>
  </si>
  <si>
    <t>RGS18</t>
  </si>
  <si>
    <t>rs1175169</t>
  </si>
  <si>
    <t>rs5019664</t>
  </si>
  <si>
    <t>CFHR3</t>
  </si>
  <si>
    <t>rs11582939</t>
  </si>
  <si>
    <t>rs16840522</t>
  </si>
  <si>
    <t>CRB1</t>
  </si>
  <si>
    <t>rs1764629</t>
  </si>
  <si>
    <t>rs17552989</t>
  </si>
  <si>
    <t>DDX59</t>
  </si>
  <si>
    <t>rs1389644</t>
  </si>
  <si>
    <t>rs12126676</t>
  </si>
  <si>
    <t>TMEM9</t>
  </si>
  <si>
    <t>rs832159</t>
  </si>
  <si>
    <t>rs6413916</t>
  </si>
  <si>
    <t>IGFN1</t>
  </si>
  <si>
    <t>rs4915503</t>
  </si>
  <si>
    <t>rs1007227</t>
  </si>
  <si>
    <t>TNNI1</t>
  </si>
  <si>
    <t>rs3767551</t>
  </si>
  <si>
    <t>rs2799685</t>
  </si>
  <si>
    <t>RPS10P7</t>
  </si>
  <si>
    <t>rs12135020</t>
  </si>
  <si>
    <t>rs2210733</t>
  </si>
  <si>
    <t>RNPEP</t>
  </si>
  <si>
    <t>rs2819362</t>
  </si>
  <si>
    <t>rs12756809</t>
  </si>
  <si>
    <t>PTPRVP</t>
  </si>
  <si>
    <t>rs3820383</t>
  </si>
  <si>
    <t>rs6660999</t>
  </si>
  <si>
    <t>SYT2</t>
  </si>
  <si>
    <t>rs697459</t>
  </si>
  <si>
    <t>rs3923371</t>
  </si>
  <si>
    <t>TMEM183A</t>
  </si>
  <si>
    <t>rs2291691</t>
  </si>
  <si>
    <t>rs12757751</t>
  </si>
  <si>
    <t>CHI3L1</t>
  </si>
  <si>
    <t>rs2494283</t>
  </si>
  <si>
    <t>rs946262</t>
  </si>
  <si>
    <t>CHIT1</t>
  </si>
  <si>
    <t>rs2494287</t>
  </si>
  <si>
    <t>rs2244783</t>
  </si>
  <si>
    <t>DSTYK</t>
  </si>
  <si>
    <t>rs7514499</t>
  </si>
  <si>
    <t>rs11240358</t>
  </si>
  <si>
    <t>TMCC2</t>
  </si>
  <si>
    <t>rs1177720</t>
  </si>
  <si>
    <t>rs10900473</t>
  </si>
  <si>
    <t>RAB7L1</t>
  </si>
  <si>
    <t>rs823122</t>
  </si>
  <si>
    <t>rs7513645</t>
  </si>
  <si>
    <t>PM20D1</t>
  </si>
  <si>
    <t>rs11240572</t>
  </si>
  <si>
    <t>rs708727</t>
  </si>
  <si>
    <t>TMEM206</t>
  </si>
  <si>
    <t>rs11119918</t>
  </si>
  <si>
    <t>rs7519959</t>
  </si>
  <si>
    <t>BATF3</t>
  </si>
  <si>
    <t>rs2456821</t>
  </si>
  <si>
    <t>rs2492789</t>
  </si>
  <si>
    <t>C1orf227</t>
  </si>
  <si>
    <t>rs7553536</t>
  </si>
  <si>
    <t>rs2279692</t>
  </si>
  <si>
    <t>LQK1</t>
  </si>
  <si>
    <t>RRP15</t>
  </si>
  <si>
    <t>rs2009112</t>
  </si>
  <si>
    <t>rs3753592</t>
  </si>
  <si>
    <t>RAB3GAP2</t>
  </si>
  <si>
    <t>rs4846310</t>
  </si>
  <si>
    <t>rs10863542</t>
  </si>
  <si>
    <t>C1orf58</t>
  </si>
  <si>
    <t>rs35200886</t>
  </si>
  <si>
    <t>rs34290674</t>
  </si>
  <si>
    <t>CNIH4</t>
  </si>
  <si>
    <t>rs16846649</t>
  </si>
  <si>
    <t>rs11584980</t>
  </si>
  <si>
    <t>TMEM63A</t>
  </si>
  <si>
    <t>rs868966</t>
  </si>
  <si>
    <t>rs3820236</t>
  </si>
  <si>
    <t>ACBD3</t>
  </si>
  <si>
    <t>rs1219663</t>
  </si>
  <si>
    <t>rs10915958</t>
  </si>
  <si>
    <t>CABC1</t>
  </si>
  <si>
    <t>rs1319103</t>
  </si>
  <si>
    <t>rs12409428</t>
  </si>
  <si>
    <t>OBSCN</t>
  </si>
  <si>
    <t>rs11800309</t>
  </si>
  <si>
    <t>rs2776855</t>
  </si>
  <si>
    <t>NUP133</t>
  </si>
  <si>
    <t>rs600171</t>
  </si>
  <si>
    <t>rs499689</t>
  </si>
  <si>
    <t>TAF5L</t>
  </si>
  <si>
    <t>rs348334</t>
  </si>
  <si>
    <t>rs2273574</t>
  </si>
  <si>
    <t>AGT</t>
  </si>
  <si>
    <t>rs3790958</t>
  </si>
  <si>
    <t>rs5050</t>
  </si>
  <si>
    <t>CAPN9</t>
  </si>
  <si>
    <t>rs11122614</t>
  </si>
  <si>
    <t>rs11122593</t>
  </si>
  <si>
    <t>ARV1</t>
  </si>
  <si>
    <t>rs4543780</t>
  </si>
  <si>
    <t>rs11122191</t>
  </si>
  <si>
    <t>C1orf57</t>
  </si>
  <si>
    <t>rs2057307</t>
  </si>
  <si>
    <t>rs12410594</t>
  </si>
  <si>
    <t>C1orf31</t>
  </si>
  <si>
    <t>rs1141264</t>
  </si>
  <si>
    <t>rs4027040</t>
  </si>
  <si>
    <t>AKT3</t>
  </si>
  <si>
    <t>rs1121276</t>
  </si>
  <si>
    <t>rs7548254</t>
  </si>
  <si>
    <t>C1orf101</t>
  </si>
  <si>
    <t>rs7517558</t>
  </si>
  <si>
    <t>rs3127469</t>
  </si>
  <si>
    <t>EFCAB2</t>
  </si>
  <si>
    <t>rs6656693</t>
  </si>
  <si>
    <t>rs2050632</t>
  </si>
  <si>
    <t>ZNF695</t>
  </si>
  <si>
    <t>rs2642993</t>
  </si>
  <si>
    <t>rs10802454</t>
  </si>
  <si>
    <t>ZNF670</t>
  </si>
  <si>
    <t>rs3806269</t>
  </si>
  <si>
    <t>ZNF669</t>
  </si>
  <si>
    <t>rs2890104</t>
  </si>
  <si>
    <t>rs12119007</t>
  </si>
  <si>
    <t>LOC148824</t>
  </si>
  <si>
    <t>rs1105488</t>
  </si>
  <si>
    <t>rs12058821</t>
  </si>
  <si>
    <t>NSFL1C</t>
  </si>
  <si>
    <t>rs6042568</t>
  </si>
  <si>
    <t>rs6042244</t>
  </si>
  <si>
    <t>SIRPB2</t>
  </si>
  <si>
    <t>rs6135061</t>
  </si>
  <si>
    <t>NOP56</t>
  </si>
  <si>
    <t>rs4815466</t>
  </si>
  <si>
    <t>rs6753</t>
  </si>
  <si>
    <t>CPXM1</t>
  </si>
  <si>
    <t>rs6084154</t>
  </si>
  <si>
    <t>rs2281316</t>
  </si>
  <si>
    <t>VPS16</t>
  </si>
  <si>
    <t>rs12480069</t>
  </si>
  <si>
    <t>rs3818226</t>
  </si>
  <si>
    <t>ITPA</t>
  </si>
  <si>
    <t>rs1569942</t>
  </si>
  <si>
    <t>rs11697114</t>
  </si>
  <si>
    <t>ADAM33</t>
  </si>
  <si>
    <t>rs2853210</t>
  </si>
  <si>
    <t>rs609203</t>
  </si>
  <si>
    <t>MAVS</t>
  </si>
  <si>
    <t>rs6052170</t>
  </si>
  <si>
    <t>rs17212649</t>
  </si>
  <si>
    <t>PANK2</t>
  </si>
  <si>
    <t>RNF24</t>
  </si>
  <si>
    <t>rs1337282</t>
  </si>
  <si>
    <t>C20orf30</t>
  </si>
  <si>
    <t>rs6139617</t>
  </si>
  <si>
    <t>rs2326588</t>
  </si>
  <si>
    <t>LOC149837</t>
  </si>
  <si>
    <t>rs4815825</t>
  </si>
  <si>
    <t>rs6076847</t>
  </si>
  <si>
    <t>MCM8</t>
  </si>
  <si>
    <t>rs6139898</t>
  </si>
  <si>
    <t>rs236113</t>
  </si>
  <si>
    <t>RBBP9</t>
  </si>
  <si>
    <t>rs6035051</t>
  </si>
  <si>
    <t>rs6075348</t>
  </si>
  <si>
    <t>CSTL1</t>
  </si>
  <si>
    <t>rs6137945</t>
  </si>
  <si>
    <t>rs3746736</t>
  </si>
  <si>
    <t>CST4</t>
  </si>
  <si>
    <t>rs3761286</t>
  </si>
  <si>
    <t>rs4328700</t>
  </si>
  <si>
    <t>CST1</t>
  </si>
  <si>
    <t>rs6076122</t>
  </si>
  <si>
    <t>rs13045477</t>
  </si>
  <si>
    <t>CST2</t>
  </si>
  <si>
    <t>rs4564858</t>
  </si>
  <si>
    <t>rs6049126</t>
  </si>
  <si>
    <t>CST5</t>
  </si>
  <si>
    <t>rs4295079</t>
  </si>
  <si>
    <t>rs1799841</t>
  </si>
  <si>
    <t>FAM182B</t>
  </si>
  <si>
    <t>rs6115273</t>
  </si>
  <si>
    <t>rs6050941</t>
  </si>
  <si>
    <t>LOC100134868</t>
  </si>
  <si>
    <t>rs2386804</t>
  </si>
  <si>
    <t>rs4815493</t>
  </si>
  <si>
    <t>FAM182A</t>
  </si>
  <si>
    <t>rs6132918</t>
  </si>
  <si>
    <t>rs2697515</t>
  </si>
  <si>
    <t>HM13</t>
  </si>
  <si>
    <t>rs4911156</t>
  </si>
  <si>
    <t>rs6120815</t>
  </si>
  <si>
    <t>COX4I2</t>
  </si>
  <si>
    <t>rs6060403</t>
  </si>
  <si>
    <t>rs6060599</t>
  </si>
  <si>
    <t>MYLK2</t>
  </si>
  <si>
    <t>rs3746600</t>
  </si>
  <si>
    <t>rs6060964</t>
  </si>
  <si>
    <t>TTLL9</t>
  </si>
  <si>
    <t>rs6058498</t>
  </si>
  <si>
    <t>rs6089127</t>
  </si>
  <si>
    <t>TM9SF4</t>
  </si>
  <si>
    <t>rs3787367</t>
  </si>
  <si>
    <t>rs11907716</t>
  </si>
  <si>
    <t>MAPRE1</t>
  </si>
  <si>
    <t>rs8183625</t>
  </si>
  <si>
    <t>rs4911110</t>
  </si>
  <si>
    <t>PLUNC</t>
  </si>
  <si>
    <t>rs17124391</t>
  </si>
  <si>
    <t>rs1570034</t>
  </si>
  <si>
    <t>C20orf134</t>
  </si>
  <si>
    <t>rs3746460</t>
  </si>
  <si>
    <t>rs3803939</t>
  </si>
  <si>
    <t>TP53INP2</t>
  </si>
  <si>
    <t>rs6088565</t>
  </si>
  <si>
    <t>rs6141509</t>
  </si>
  <si>
    <t>PROCR</t>
  </si>
  <si>
    <t>rs6120870</t>
  </si>
  <si>
    <t>rs11906318</t>
  </si>
  <si>
    <t>MMP24</t>
  </si>
  <si>
    <t>rs6058224</t>
  </si>
  <si>
    <t>UQCC</t>
  </si>
  <si>
    <t>rs2425050</t>
  </si>
  <si>
    <t>rs2425062</t>
  </si>
  <si>
    <t>CPNE1</t>
  </si>
  <si>
    <t>rs6060499</t>
  </si>
  <si>
    <t>rs6060578</t>
  </si>
  <si>
    <t>BPI</t>
  </si>
  <si>
    <t>rs2232607</t>
  </si>
  <si>
    <t>rs1341023</t>
  </si>
  <si>
    <t>LOC388796</t>
  </si>
  <si>
    <t>rs6127905</t>
  </si>
  <si>
    <t>rs1739652</t>
  </si>
  <si>
    <t>IFT52</t>
  </si>
  <si>
    <t>rs3787273</t>
  </si>
  <si>
    <t>rs16988169</t>
  </si>
  <si>
    <t>WISP2</t>
  </si>
  <si>
    <t>rs4812858</t>
  </si>
  <si>
    <t>rs4812851</t>
  </si>
  <si>
    <t>YWHAB</t>
  </si>
  <si>
    <t>rs11780</t>
  </si>
  <si>
    <t>rs2239535</t>
  </si>
  <si>
    <t>STK4</t>
  </si>
  <si>
    <t>rs1116100</t>
  </si>
  <si>
    <t>rs6031970</t>
  </si>
  <si>
    <t>SYS1</t>
  </si>
  <si>
    <t>rs13217</t>
  </si>
  <si>
    <t>rs3761195</t>
  </si>
  <si>
    <t>SYS1-DBNDD2</t>
  </si>
  <si>
    <t>rs2743403</t>
  </si>
  <si>
    <t>WFDC3</t>
  </si>
  <si>
    <t>rs17365711</t>
  </si>
  <si>
    <t>rs6032530</t>
  </si>
  <si>
    <t>DNTTIP1</t>
  </si>
  <si>
    <t>rs6032537</t>
  </si>
  <si>
    <t>LOC100240726</t>
  </si>
  <si>
    <t>rs461863</t>
  </si>
  <si>
    <t>rs6066002</t>
  </si>
  <si>
    <t>ZNF334</t>
  </si>
  <si>
    <t>rs6090514</t>
  </si>
  <si>
    <t>rs847052</t>
  </si>
  <si>
    <t>SLC2A10</t>
  </si>
  <si>
    <t>rs13038390</t>
  </si>
  <si>
    <t>rs6094435</t>
  </si>
  <si>
    <t>C20orf199</t>
  </si>
  <si>
    <t>rs238196</t>
  </si>
  <si>
    <t>rs237730</t>
  </si>
  <si>
    <t>SALL4</t>
  </si>
  <si>
    <t>rs6123078</t>
  </si>
  <si>
    <t>rs6067967</t>
  </si>
  <si>
    <t>TH1L</t>
  </si>
  <si>
    <t>rs6070698</t>
  </si>
  <si>
    <t>rs6070693</t>
  </si>
  <si>
    <t>TUBB1</t>
  </si>
  <si>
    <t>rs1023654</t>
  </si>
  <si>
    <t>rs6070701</t>
  </si>
  <si>
    <t>GTPBP5</t>
  </si>
  <si>
    <t>rs6121949</t>
  </si>
  <si>
    <t>rs1047156</t>
  </si>
  <si>
    <t>NTSR1</t>
  </si>
  <si>
    <t>rs6062957</t>
  </si>
  <si>
    <t>rs6062419</t>
  </si>
  <si>
    <t>HAR1A</t>
  </si>
  <si>
    <t>rs6122359</t>
  </si>
  <si>
    <t>rs750696</t>
  </si>
  <si>
    <t>BIRC7</t>
  </si>
  <si>
    <t>rs2273487</t>
  </si>
  <si>
    <t>rs11908424</t>
  </si>
  <si>
    <t>C20orf135</t>
  </si>
  <si>
    <t>rs6062541</t>
  </si>
  <si>
    <t>rs4809378</t>
  </si>
  <si>
    <t>PRPF6</t>
  </si>
  <si>
    <t>rs816947</t>
  </si>
  <si>
    <t>rs817337</t>
  </si>
  <si>
    <t>RGS19</t>
  </si>
  <si>
    <t>rs6062634</t>
  </si>
  <si>
    <t>PCMTD2</t>
  </si>
  <si>
    <t>rs13038219</t>
  </si>
  <si>
    <t>rs11905831</t>
  </si>
  <si>
    <t>ABCC13</t>
  </si>
  <si>
    <t>rs2822636</t>
  </si>
  <si>
    <t>rs718673</t>
  </si>
  <si>
    <t>C21orf71</t>
  </si>
  <si>
    <t>rs718560</t>
  </si>
  <si>
    <t>rs7280370</t>
  </si>
  <si>
    <t>MRPL39</t>
  </si>
  <si>
    <t>rs2010214</t>
  </si>
  <si>
    <t>N6AMT1</t>
  </si>
  <si>
    <t>rs2738938</t>
  </si>
  <si>
    <t>rs2832127</t>
  </si>
  <si>
    <t>RWDD2B</t>
  </si>
  <si>
    <t>rs6516887</t>
  </si>
  <si>
    <t>rs2254796</t>
  </si>
  <si>
    <t>CCT8</t>
  </si>
  <si>
    <t>rs2070610</t>
  </si>
  <si>
    <t>rs8133819</t>
  </si>
  <si>
    <t>NCRNA00189</t>
  </si>
  <si>
    <t>rs1011668</t>
  </si>
  <si>
    <t>rs2832216</t>
  </si>
  <si>
    <t>BACH1</t>
  </si>
  <si>
    <t>rs411697</t>
  </si>
  <si>
    <t>rs2832308</t>
  </si>
  <si>
    <t>URB1</t>
  </si>
  <si>
    <t>rs2833751</t>
  </si>
  <si>
    <t>rs915529</t>
  </si>
  <si>
    <t>C21orf119</t>
  </si>
  <si>
    <t>rs2833834</t>
  </si>
  <si>
    <t>rs11702306</t>
  </si>
  <si>
    <t>TCP10L</t>
  </si>
  <si>
    <t>rs2833926</t>
  </si>
  <si>
    <t>rs2833916</t>
  </si>
  <si>
    <t>C21orf59</t>
  </si>
  <si>
    <t>rs7279487</t>
  </si>
  <si>
    <t>IFNAR1</t>
  </si>
  <si>
    <t>rs16990664</t>
  </si>
  <si>
    <t>rs7281762</t>
  </si>
  <si>
    <t>C21orf82</t>
  </si>
  <si>
    <t>rs8134775</t>
  </si>
  <si>
    <t>rs6517211</t>
  </si>
  <si>
    <t>SETD4</t>
  </si>
  <si>
    <t>rs2835229</t>
  </si>
  <si>
    <t>rs7280598</t>
  </si>
  <si>
    <t>HLCS</t>
  </si>
  <si>
    <t>rs2246739</t>
  </si>
  <si>
    <t>rs2835537</t>
  </si>
  <si>
    <t>PIGP</t>
  </si>
  <si>
    <t>rs2835569</t>
  </si>
  <si>
    <t>rs2835572</t>
  </si>
  <si>
    <t>TTC3</t>
  </si>
  <si>
    <t>rs2186337</t>
  </si>
  <si>
    <t>rs2835611</t>
  </si>
  <si>
    <t>PSMG1</t>
  </si>
  <si>
    <t>rs2836912</t>
  </si>
  <si>
    <t>rs3171465</t>
  </si>
  <si>
    <t>HMGN1</t>
  </si>
  <si>
    <t>rs11088473</t>
  </si>
  <si>
    <t>rs4818027</t>
  </si>
  <si>
    <t>WRB</t>
  </si>
  <si>
    <t>rs2837020</t>
  </si>
  <si>
    <t>rs2837008</t>
  </si>
  <si>
    <t>LCA5L</t>
  </si>
  <si>
    <t>rs2049823</t>
  </si>
  <si>
    <t>SH3BGR</t>
  </si>
  <si>
    <t>rs7278753</t>
  </si>
  <si>
    <t>rs1735138</t>
  </si>
  <si>
    <t>FAM3B</t>
  </si>
  <si>
    <t>rs13048056</t>
  </si>
  <si>
    <t>rs2838032</t>
  </si>
  <si>
    <t>MX1</t>
  </si>
  <si>
    <t>rs743542</t>
  </si>
  <si>
    <t>rs7279603</t>
  </si>
  <si>
    <t>C21orf129</t>
  </si>
  <si>
    <t>rs12481975</t>
  </si>
  <si>
    <t>rs2838111</t>
  </si>
  <si>
    <t>C21orf121</t>
  </si>
  <si>
    <t>rs12482638</t>
  </si>
  <si>
    <t>rs1628526</t>
  </si>
  <si>
    <t>WDR4</t>
  </si>
  <si>
    <t>rs9979193</t>
  </si>
  <si>
    <t>rs11911090</t>
  </si>
  <si>
    <t>NDUFV3</t>
  </si>
  <si>
    <t>rs4148974</t>
  </si>
  <si>
    <t>C21orf125</t>
  </si>
  <si>
    <t>PDXK</t>
  </si>
  <si>
    <t>rs9306160</t>
  </si>
  <si>
    <t>rs8128639</t>
  </si>
  <si>
    <t>PWP2</t>
  </si>
  <si>
    <t>ICOSLG</t>
  </si>
  <si>
    <t>PTTG1IP</t>
  </si>
  <si>
    <t>rs3788151</t>
  </si>
  <si>
    <t>rs235266</t>
  </si>
  <si>
    <t>ITGB2</t>
  </si>
  <si>
    <t>rs760462</t>
  </si>
  <si>
    <t>C21orf67</t>
  </si>
  <si>
    <t>rs8134646</t>
  </si>
  <si>
    <t>C21orf122</t>
  </si>
  <si>
    <t>rs2838763</t>
  </si>
  <si>
    <t>rs400140</t>
  </si>
  <si>
    <t>POFUT2</t>
  </si>
  <si>
    <t>rs13050162</t>
  </si>
  <si>
    <t>rs2255766</t>
  </si>
  <si>
    <t>LOC642852</t>
  </si>
  <si>
    <t>rs11088984</t>
  </si>
  <si>
    <t>PCBP3</t>
  </si>
  <si>
    <t>rs8127571</t>
  </si>
  <si>
    <t>rs2838998</t>
  </si>
  <si>
    <t>COL6A2</t>
  </si>
  <si>
    <t>rs2277820</t>
  </si>
  <si>
    <t>rs762438</t>
  </si>
  <si>
    <t>C21orf56</t>
  </si>
  <si>
    <t>rs2839151</t>
  </si>
  <si>
    <t>MCM3AP</t>
  </si>
  <si>
    <t>rs2839201</t>
  </si>
  <si>
    <t>rs2839181</t>
  </si>
  <si>
    <t>C21orf57</t>
  </si>
  <si>
    <t>rs2839189</t>
  </si>
  <si>
    <t>CECR7</t>
  </si>
  <si>
    <t>rs879577</t>
  </si>
  <si>
    <t>rs16981964</t>
  </si>
  <si>
    <t>IL17RA</t>
  </si>
  <si>
    <t>rs2895332</t>
  </si>
  <si>
    <t>CECR6</t>
  </si>
  <si>
    <t>rs740422</t>
  </si>
  <si>
    <t>CECR1</t>
  </si>
  <si>
    <t>rs3171599</t>
  </si>
  <si>
    <t>rs17807317</t>
  </si>
  <si>
    <t>FLJ41941</t>
  </si>
  <si>
    <t>rs458480</t>
  </si>
  <si>
    <t>TUBA8</t>
  </si>
  <si>
    <t>rs460036</t>
  </si>
  <si>
    <t>DGCR6</t>
  </si>
  <si>
    <t>DGCR9</t>
  </si>
  <si>
    <t>rs1210638</t>
  </si>
  <si>
    <t>rs2072123</t>
  </si>
  <si>
    <t>DGCR10</t>
  </si>
  <si>
    <t>rs2073775</t>
  </si>
  <si>
    <t>DGCR11</t>
  </si>
  <si>
    <t>rs2800960</t>
  </si>
  <si>
    <t>rs5993488</t>
  </si>
  <si>
    <t>GNB1L</t>
  </si>
  <si>
    <t>rs9606164</t>
  </si>
  <si>
    <t>rs5993834</t>
  </si>
  <si>
    <t>C22orf29</t>
  </si>
  <si>
    <t>rs7285948</t>
  </si>
  <si>
    <t>TXNRD2</t>
  </si>
  <si>
    <t>rs7285337</t>
  </si>
  <si>
    <t>rs10372</t>
  </si>
  <si>
    <t>C22orf25</t>
  </si>
  <si>
    <t>rs41458445</t>
  </si>
  <si>
    <t>rs5992507</t>
  </si>
  <si>
    <t>ZDHHC8</t>
  </si>
  <si>
    <t>rs385773</t>
  </si>
  <si>
    <t>rs175174</t>
  </si>
  <si>
    <t>SERPIND1</t>
  </si>
  <si>
    <t>rs17758477</t>
  </si>
  <si>
    <t>rs165813</t>
  </si>
  <si>
    <t>SNAP29</t>
  </si>
  <si>
    <t>FLJ39582</t>
  </si>
  <si>
    <t>rs5762105</t>
  </si>
  <si>
    <t>rs2239961</t>
  </si>
  <si>
    <t>P2RX6</t>
  </si>
  <si>
    <t>rs2277838</t>
  </si>
  <si>
    <t>LOC400891</t>
  </si>
  <si>
    <t>rs4822940</t>
  </si>
  <si>
    <t>rs442656</t>
  </si>
  <si>
    <t>PPIL2</t>
  </si>
  <si>
    <t>rs4821217</t>
  </si>
  <si>
    <t>rs11089637</t>
  </si>
  <si>
    <t>YPEL1</t>
  </si>
  <si>
    <t>rs13515</t>
  </si>
  <si>
    <t>RTDR1</t>
  </si>
  <si>
    <t>rs4434089</t>
  </si>
  <si>
    <t>rs756631</t>
  </si>
  <si>
    <t>ZDHHC8P1</t>
  </si>
  <si>
    <t>rs5759758</t>
  </si>
  <si>
    <t>rs2330456</t>
  </si>
  <si>
    <t>C22orf43</t>
  </si>
  <si>
    <t>rs12484556</t>
  </si>
  <si>
    <t>rs6003826</t>
  </si>
  <si>
    <t>LOC91316</t>
  </si>
  <si>
    <t>rs738786</t>
  </si>
  <si>
    <t>VPREB3</t>
  </si>
  <si>
    <t>rs131451</t>
  </si>
  <si>
    <t>rs2070453</t>
  </si>
  <si>
    <t>C22orf15</t>
  </si>
  <si>
    <t>rs9612422</t>
  </si>
  <si>
    <t>SLC2A11</t>
  </si>
  <si>
    <t>rs17004049</t>
  </si>
  <si>
    <t>rs17550765</t>
  </si>
  <si>
    <t>GSTT2</t>
  </si>
  <si>
    <t>rs9624364</t>
  </si>
  <si>
    <t>rs2739338</t>
  </si>
  <si>
    <t>LOC391322</t>
  </si>
  <si>
    <t>rs140289</t>
  </si>
  <si>
    <t>rs5760176</t>
  </si>
  <si>
    <t>GSTT1</t>
  </si>
  <si>
    <t>rs4822470</t>
  </si>
  <si>
    <t>SUSD2</t>
  </si>
  <si>
    <t>rs9608247</t>
  </si>
  <si>
    <t>rs2001106</t>
  </si>
  <si>
    <t>POM121L9P</t>
  </si>
  <si>
    <t>rs35676668</t>
  </si>
  <si>
    <t>rs2267073</t>
  </si>
  <si>
    <t>LRP5L</t>
  </si>
  <si>
    <t>rs84486</t>
  </si>
  <si>
    <t>rs13057190</t>
  </si>
  <si>
    <t>HPS4</t>
  </si>
  <si>
    <t>rs598573</t>
  </si>
  <si>
    <t>rs16982107</t>
  </si>
  <si>
    <t>MIAT</t>
  </si>
  <si>
    <t>rs7290369</t>
  </si>
  <si>
    <t>rs9613255</t>
  </si>
  <si>
    <t>LOC284900</t>
  </si>
  <si>
    <t>rs138644</t>
  </si>
  <si>
    <t>rs7286237</t>
  </si>
  <si>
    <t>HSCB</t>
  </si>
  <si>
    <t>rs17878936</t>
  </si>
  <si>
    <t>rs5752791</t>
  </si>
  <si>
    <t>RHBDD3</t>
  </si>
  <si>
    <t>rs909797</t>
  </si>
  <si>
    <t>rs2231396</t>
  </si>
  <si>
    <t>AP1B1</t>
  </si>
  <si>
    <t>rs12484045</t>
  </si>
  <si>
    <t>NIPSNAP1</t>
  </si>
  <si>
    <t>rs2188120</t>
  </si>
  <si>
    <t>rs9613976</t>
  </si>
  <si>
    <t>SEC14L4</t>
  </si>
  <si>
    <t>rs7287647</t>
  </si>
  <si>
    <t>rs6518698</t>
  </si>
  <si>
    <t>DUSP18</t>
  </si>
  <si>
    <t>rs9306264</t>
  </si>
  <si>
    <t>rs13053290</t>
  </si>
  <si>
    <t>C22orf27</t>
  </si>
  <si>
    <t>rs3827330</t>
  </si>
  <si>
    <t>rs3788426</t>
  </si>
  <si>
    <t>PISD</t>
  </si>
  <si>
    <t>rs5753698</t>
  </si>
  <si>
    <t>rs5994415</t>
  </si>
  <si>
    <t>SLC5A4</t>
  </si>
  <si>
    <t>rs16990084</t>
  </si>
  <si>
    <t>rs5753917</t>
  </si>
  <si>
    <t>RFPL3S</t>
  </si>
  <si>
    <t>rs742097</t>
  </si>
  <si>
    <t>rs5754009</t>
  </si>
  <si>
    <t>APOL4</t>
  </si>
  <si>
    <t>rs5756115</t>
  </si>
  <si>
    <t>rs132688</t>
  </si>
  <si>
    <t>APOL1</t>
  </si>
  <si>
    <t>rs6000190</t>
  </si>
  <si>
    <t>SSTR3</t>
  </si>
  <si>
    <t>rs9607420</t>
  </si>
  <si>
    <t>rs11704001</t>
  </si>
  <si>
    <t>CARD10</t>
  </si>
  <si>
    <t>rs8192548</t>
  </si>
  <si>
    <t>rs2235334</t>
  </si>
  <si>
    <t>LGALS2</t>
  </si>
  <si>
    <t>rs7290615</t>
  </si>
  <si>
    <t>rs5756736</t>
  </si>
  <si>
    <t>DNAL4</t>
  </si>
  <si>
    <t>rs138699</t>
  </si>
  <si>
    <t>rs6001251</t>
  </si>
  <si>
    <t>APOBEC3A</t>
  </si>
  <si>
    <t>rs2142834</t>
  </si>
  <si>
    <t>rs17370615</t>
  </si>
  <si>
    <t>APOBEC3G</t>
  </si>
  <si>
    <t>rs79501</t>
  </si>
  <si>
    <t>rs139314</t>
  </si>
  <si>
    <t>SGSM3</t>
  </si>
  <si>
    <t>rs751367</t>
  </si>
  <si>
    <t>rs17001868</t>
  </si>
  <si>
    <t>XPNPEP3</t>
  </si>
  <si>
    <t>rs9611429</t>
  </si>
  <si>
    <t>rs138354</t>
  </si>
  <si>
    <t>TOB2</t>
  </si>
  <si>
    <t>rs17365991</t>
  </si>
  <si>
    <t>rs727563</t>
  </si>
  <si>
    <t>PHF5A</t>
  </si>
  <si>
    <t>rs738140</t>
  </si>
  <si>
    <t>rs5758365</t>
  </si>
  <si>
    <t>PMM1</t>
  </si>
  <si>
    <t>rs9607821</t>
  </si>
  <si>
    <t>rs8139993</t>
  </si>
  <si>
    <t>CCDC134</t>
  </si>
  <si>
    <t>rs6519287</t>
  </si>
  <si>
    <t>rs133290</t>
  </si>
  <si>
    <t>C22orf32</t>
  </si>
  <si>
    <t>rs4822084</t>
  </si>
  <si>
    <t>rs133368</t>
  </si>
  <si>
    <t>CYP2D6</t>
  </si>
  <si>
    <t>rs4467371</t>
  </si>
  <si>
    <t>rs133383</t>
  </si>
  <si>
    <t>SERHL</t>
  </si>
  <si>
    <t>rs7287384</t>
  </si>
  <si>
    <t>rs137116</t>
  </si>
  <si>
    <t>RRP7A</t>
  </si>
  <si>
    <t>rs4822160</t>
  </si>
  <si>
    <t>SERHL2</t>
  </si>
  <si>
    <t>rs2285137</t>
  </si>
  <si>
    <t>CYB5R3</t>
  </si>
  <si>
    <t>rs130388</t>
  </si>
  <si>
    <t>rs137088</t>
  </si>
  <si>
    <t>ARFGAP3</t>
  </si>
  <si>
    <t>rs2073199</t>
  </si>
  <si>
    <t>rs5759013</t>
  </si>
  <si>
    <t>FAM118A</t>
  </si>
  <si>
    <t>rs16993867</t>
  </si>
  <si>
    <t>rs136564</t>
  </si>
  <si>
    <t>ATXN10</t>
  </si>
  <si>
    <t>rs138177</t>
  </si>
  <si>
    <t>rs2283670</t>
  </si>
  <si>
    <t>C22orf26</t>
  </si>
  <si>
    <t>rs8137493</t>
  </si>
  <si>
    <t>rs3744749</t>
  </si>
  <si>
    <t>PKDREJ</t>
  </si>
  <si>
    <t>rs7290732</t>
  </si>
  <si>
    <t>rs8135363</t>
  </si>
  <si>
    <t>TTC38</t>
  </si>
  <si>
    <t>rs6008495</t>
  </si>
  <si>
    <t>GRAMD4</t>
  </si>
  <si>
    <t>rs3747258</t>
  </si>
  <si>
    <t>rs5769010</t>
  </si>
  <si>
    <t>C22orf34</t>
  </si>
  <si>
    <t>rs9616694</t>
  </si>
  <si>
    <t>rs9616333</t>
  </si>
  <si>
    <t>MLC1</t>
  </si>
  <si>
    <t>rs9628283</t>
  </si>
  <si>
    <t>rs138249</t>
  </si>
  <si>
    <t>SELO</t>
  </si>
  <si>
    <t>rs8135747</t>
  </si>
  <si>
    <t>rs4838861</t>
  </si>
  <si>
    <t>NCAPH2</t>
  </si>
  <si>
    <t>rs3091397</t>
  </si>
  <si>
    <t>rs5770871</t>
  </si>
  <si>
    <t>SCO2</t>
  </si>
  <si>
    <t>rs140522</t>
  </si>
  <si>
    <t>C22orf41</t>
  </si>
  <si>
    <t>rs5770913</t>
  </si>
  <si>
    <t>CHKB-CPT1B</t>
  </si>
  <si>
    <t>rs5770874</t>
  </si>
  <si>
    <t>CPT1B</t>
  </si>
  <si>
    <t>rs1557503</t>
  </si>
  <si>
    <t>LOC100144603</t>
  </si>
  <si>
    <t>rs131749</t>
  </si>
  <si>
    <t>ARSA</t>
  </si>
  <si>
    <t>rs762668</t>
  </si>
  <si>
    <t>rs6151429</t>
  </si>
  <si>
    <t>SH3YL1</t>
  </si>
  <si>
    <t>rs11679280</t>
  </si>
  <si>
    <t>rs3791220</t>
  </si>
  <si>
    <t>TMEM18</t>
  </si>
  <si>
    <t>rs9784046</t>
  </si>
  <si>
    <t>rs2867137</t>
  </si>
  <si>
    <t>TTC15</t>
  </si>
  <si>
    <t>rs9950</t>
  </si>
  <si>
    <t>rs4627605</t>
  </si>
  <si>
    <t>TAF1B</t>
  </si>
  <si>
    <t>rs6739059</t>
  </si>
  <si>
    <t>rs2303914</t>
  </si>
  <si>
    <t>DDX1</t>
  </si>
  <si>
    <t>rs17466952</t>
  </si>
  <si>
    <t>rs6717251</t>
  </si>
  <si>
    <t>VSNL1</t>
  </si>
  <si>
    <t>rs17315242</t>
  </si>
  <si>
    <t>rs17314716</t>
  </si>
  <si>
    <t>GEN1</t>
  </si>
  <si>
    <t>rs765396</t>
  </si>
  <si>
    <t>rs12710648</t>
  </si>
  <si>
    <t>KCNS3</t>
  </si>
  <si>
    <t>rs6531056</t>
  </si>
  <si>
    <t>rs6531065</t>
  </si>
  <si>
    <t>TTC32</t>
  </si>
  <si>
    <t>rs893400</t>
  </si>
  <si>
    <t>rs7563410</t>
  </si>
  <si>
    <t>C2orf43</t>
  </si>
  <si>
    <t>rs12624282</t>
  </si>
  <si>
    <t>rs13385191</t>
  </si>
  <si>
    <t>UBXN2A</t>
  </si>
  <si>
    <t>rs17712391</t>
  </si>
  <si>
    <t>rs11687065</t>
  </si>
  <si>
    <t>LOC375190</t>
  </si>
  <si>
    <t>rs6545275</t>
  </si>
  <si>
    <t>rs1134516</t>
  </si>
  <si>
    <t>TP53I3</t>
  </si>
  <si>
    <t>rs2160943</t>
  </si>
  <si>
    <t>PFN4</t>
  </si>
  <si>
    <t>rs2303287</t>
  </si>
  <si>
    <t>C2orf84</t>
  </si>
  <si>
    <t>rs4665674</t>
  </si>
  <si>
    <t>rs2288072</t>
  </si>
  <si>
    <t>ADCY3</t>
  </si>
  <si>
    <t>rs6724282</t>
  </si>
  <si>
    <t>rs934611</t>
  </si>
  <si>
    <t>KHK</t>
  </si>
  <si>
    <t>rs1866561</t>
  </si>
  <si>
    <t>rs2011616</t>
  </si>
  <si>
    <t>CGREF1</t>
  </si>
  <si>
    <t>rs11681145</t>
  </si>
  <si>
    <t>SLC5A6</t>
  </si>
  <si>
    <t>rs1561535</t>
  </si>
  <si>
    <t>rs11883596</t>
  </si>
  <si>
    <t>C2orf28</t>
  </si>
  <si>
    <t>rs1141313</t>
  </si>
  <si>
    <t>CAD</t>
  </si>
  <si>
    <t>rs4665376</t>
  </si>
  <si>
    <t>rs13399758</t>
  </si>
  <si>
    <t>PPM1G</t>
  </si>
  <si>
    <t>rs11675428</t>
  </si>
  <si>
    <t>rs11891554</t>
  </si>
  <si>
    <t>IFT172</t>
  </si>
  <si>
    <t>rs6707529</t>
  </si>
  <si>
    <t>rs1260345</t>
  </si>
  <si>
    <t>TRMT61B</t>
  </si>
  <si>
    <t>rs4632299</t>
  </si>
  <si>
    <t>rs4233729</t>
  </si>
  <si>
    <t>FAM179A</t>
  </si>
  <si>
    <t>rs4233731</t>
  </si>
  <si>
    <t>rs10197378</t>
  </si>
  <si>
    <t>ALK</t>
  </si>
  <si>
    <t>rs13005169</t>
  </si>
  <si>
    <t>rs1670284</t>
  </si>
  <si>
    <t>LCLAT1</t>
  </si>
  <si>
    <t>rs1901905</t>
  </si>
  <si>
    <t>rs1060737</t>
  </si>
  <si>
    <t>TTC27</t>
  </si>
  <si>
    <t>rs17012133</t>
  </si>
  <si>
    <t>rs13029809</t>
  </si>
  <si>
    <t>CEBPZ</t>
  </si>
  <si>
    <t>rs4670669</t>
  </si>
  <si>
    <t>rs3755195</t>
  </si>
  <si>
    <t>FAM82A1</t>
  </si>
  <si>
    <t>rs151256</t>
  </si>
  <si>
    <t>rs1470480</t>
  </si>
  <si>
    <t>SOS1</t>
  </si>
  <si>
    <t>rs17023351</t>
  </si>
  <si>
    <t>rs1947432</t>
  </si>
  <si>
    <t>OXER1</t>
  </si>
  <si>
    <t>rs4953662</t>
  </si>
  <si>
    <t>rs3816184</t>
  </si>
  <si>
    <t>HAAO</t>
  </si>
  <si>
    <t>rs1347930</t>
  </si>
  <si>
    <t>PLEKHH2</t>
  </si>
  <si>
    <t>rs6716337</t>
  </si>
  <si>
    <t>rs6753626</t>
  </si>
  <si>
    <t>DYNC2LI1</t>
  </si>
  <si>
    <t>rs4289236</t>
  </si>
  <si>
    <t>rs12468048</t>
  </si>
  <si>
    <t>LRPPRC</t>
  </si>
  <si>
    <t>rs6741740</t>
  </si>
  <si>
    <t>rs13401462</t>
  </si>
  <si>
    <t>SRBD1</t>
  </si>
  <si>
    <t>rs12615338</t>
  </si>
  <si>
    <t>rs17322370</t>
  </si>
  <si>
    <t>ATP6V1E2</t>
  </si>
  <si>
    <t>rs6746695</t>
  </si>
  <si>
    <t>rs12997164</t>
  </si>
  <si>
    <t>PIGF</t>
  </si>
  <si>
    <t>rs17035429</t>
  </si>
  <si>
    <t>rs1451152</t>
  </si>
  <si>
    <t>STON1-GTF2A1L</t>
  </si>
  <si>
    <t>rs13028463</t>
  </si>
  <si>
    <t>rs2140551</t>
  </si>
  <si>
    <t>GTF2A1L</t>
  </si>
  <si>
    <t>rs17326656</t>
  </si>
  <si>
    <t>ACYP2</t>
  </si>
  <si>
    <t>rs10172916</t>
  </si>
  <si>
    <t>rs2287641</t>
  </si>
  <si>
    <t>RTN4</t>
  </si>
  <si>
    <t>rs11125550</t>
  </si>
  <si>
    <t>rs2588518</t>
  </si>
  <si>
    <t>C2orf63</t>
  </si>
  <si>
    <t>rs17039586</t>
  </si>
  <si>
    <t>rs7349405</t>
  </si>
  <si>
    <t>PUS10</t>
  </si>
  <si>
    <t>rs1594108</t>
  </si>
  <si>
    <t>rs10195800</t>
  </si>
  <si>
    <t>KIAA1841</t>
  </si>
  <si>
    <t>rs1177299</t>
  </si>
  <si>
    <t>rs1809028</t>
  </si>
  <si>
    <t>C2orf74</t>
  </si>
  <si>
    <t>rs2592494</t>
  </si>
  <si>
    <t>AHSA2</t>
  </si>
  <si>
    <t>rs1979045</t>
  </si>
  <si>
    <t>rs720201</t>
  </si>
  <si>
    <t>TMEM17</t>
  </si>
  <si>
    <t>rs10200802</t>
  </si>
  <si>
    <t>rs6713096</t>
  </si>
  <si>
    <t>ETAA1</t>
  </si>
  <si>
    <t>rs638190</t>
  </si>
  <si>
    <t>rs6732641</t>
  </si>
  <si>
    <t>SNRNP27</t>
  </si>
  <si>
    <t>rs6756513</t>
  </si>
  <si>
    <t>rs7349311</t>
  </si>
  <si>
    <t>C2orf42</t>
  </si>
  <si>
    <t>rs6708331</t>
  </si>
  <si>
    <t>rs13403416</t>
  </si>
  <si>
    <t>FAM136A</t>
  </si>
  <si>
    <t>rs17005494</t>
  </si>
  <si>
    <t>rs17581778</t>
  </si>
  <si>
    <t>OR7E91P</t>
  </si>
  <si>
    <t>rs11675048</t>
  </si>
  <si>
    <t>rs13420242</t>
  </si>
  <si>
    <t>NAGK</t>
  </si>
  <si>
    <t>rs7558220</t>
  </si>
  <si>
    <t>rs6546671</t>
  </si>
  <si>
    <t>ALMS1</t>
  </si>
  <si>
    <t>rs17434013</t>
  </si>
  <si>
    <t>rs7576824</t>
  </si>
  <si>
    <t>NAT8</t>
  </si>
  <si>
    <t>rs2015477</t>
  </si>
  <si>
    <t>rs6546856</t>
  </si>
  <si>
    <t>ALMS1P</t>
  </si>
  <si>
    <t>BOLA3</t>
  </si>
  <si>
    <t>rs7593050</t>
  </si>
  <si>
    <t>rs2122290</t>
  </si>
  <si>
    <t>TGOLN2</t>
  </si>
  <si>
    <t>rs4247303</t>
  </si>
  <si>
    <t>rs1053560</t>
  </si>
  <si>
    <t>RETSAT</t>
  </si>
  <si>
    <t>rs3923229</t>
  </si>
  <si>
    <t>CAPG</t>
  </si>
  <si>
    <t>rs3770099</t>
  </si>
  <si>
    <t>rs6886</t>
  </si>
  <si>
    <t>VAMP8</t>
  </si>
  <si>
    <t>rs10166612</t>
  </si>
  <si>
    <t>rs3731828</t>
  </si>
  <si>
    <t>VAMP5</t>
  </si>
  <si>
    <t>rs10179904</t>
  </si>
  <si>
    <t>GNLY</t>
  </si>
  <si>
    <t>rs10188985</t>
  </si>
  <si>
    <t>rs7577293</t>
  </si>
  <si>
    <t>LOC90784</t>
  </si>
  <si>
    <t>rs2278086</t>
  </si>
  <si>
    <t>POLR1A</t>
  </si>
  <si>
    <t>rs6547660</t>
  </si>
  <si>
    <t>rs7606421</t>
  </si>
  <si>
    <t>IMMT</t>
  </si>
  <si>
    <t>rs2278105</t>
  </si>
  <si>
    <t>rs6749090</t>
  </si>
  <si>
    <t>REEP1</t>
  </si>
  <si>
    <t>rs12988844</t>
  </si>
  <si>
    <t>LOC285074</t>
  </si>
  <si>
    <t>rs10203656</t>
  </si>
  <si>
    <t>rs17041053</t>
  </si>
  <si>
    <t>THNSL2</t>
  </si>
  <si>
    <t>rs11683461</t>
  </si>
  <si>
    <t>rs10865489</t>
  </si>
  <si>
    <t>ZNF514</t>
  </si>
  <si>
    <t>rs35391246</t>
  </si>
  <si>
    <t>rs3112998</t>
  </si>
  <si>
    <t>FAHD2B</t>
  </si>
  <si>
    <t>rs1257006</t>
  </si>
  <si>
    <t>rs7566937</t>
  </si>
  <si>
    <t>COX5B</t>
  </si>
  <si>
    <t>rs11904110</t>
  </si>
  <si>
    <t>rs873886</t>
  </si>
  <si>
    <t>TSGA10</t>
  </si>
  <si>
    <t>rs13396584</t>
  </si>
  <si>
    <t>rs11683188</t>
  </si>
  <si>
    <t>C2orf15</t>
  </si>
  <si>
    <t>rs11897712</t>
  </si>
  <si>
    <t>rs2632277</t>
  </si>
  <si>
    <t>LIPT1</t>
  </si>
  <si>
    <t>rs6542873</t>
  </si>
  <si>
    <t>MITD1</t>
  </si>
  <si>
    <t>LYG1</t>
  </si>
  <si>
    <t>rs1922624</t>
  </si>
  <si>
    <t>rs12464785</t>
  </si>
  <si>
    <t>REV1</t>
  </si>
  <si>
    <t>rs6707827</t>
  </si>
  <si>
    <t>rs4851206</t>
  </si>
  <si>
    <t>RFX8</t>
  </si>
  <si>
    <t>rs908134</t>
  </si>
  <si>
    <t>rs4629180</t>
  </si>
  <si>
    <t>MRPS9</t>
  </si>
  <si>
    <t>rs7581769</t>
  </si>
  <si>
    <t>rs7603728</t>
  </si>
  <si>
    <t>NCRNA00116</t>
  </si>
  <si>
    <t>rs881302</t>
  </si>
  <si>
    <t>rs9326628</t>
  </si>
  <si>
    <t>FBLN7</t>
  </si>
  <si>
    <t>rs10779883</t>
  </si>
  <si>
    <t>rs10166396</t>
  </si>
  <si>
    <t>POLR1B</t>
  </si>
  <si>
    <t>rs12469092</t>
  </si>
  <si>
    <t>rs13412193</t>
  </si>
  <si>
    <t>PSD4</t>
  </si>
  <si>
    <t>rs1478</t>
  </si>
  <si>
    <t>rs3791336</t>
  </si>
  <si>
    <t>PAX8</t>
  </si>
  <si>
    <t>rs6542127</t>
  </si>
  <si>
    <t>rs11123172</t>
  </si>
  <si>
    <t>LOC654433</t>
  </si>
  <si>
    <t>DDX11L2</t>
  </si>
  <si>
    <t>RPL23AP7</t>
  </si>
  <si>
    <t>rs11123203</t>
  </si>
  <si>
    <t>rs10174451</t>
  </si>
  <si>
    <t>SLC35F5</t>
  </si>
  <si>
    <t>rs2595146</t>
  </si>
  <si>
    <t>rs11677881</t>
  </si>
  <si>
    <t>CCDC93</t>
  </si>
  <si>
    <t>rs10173849</t>
  </si>
  <si>
    <t>rs1046328</t>
  </si>
  <si>
    <t>MARCO</t>
  </si>
  <si>
    <t>rs13403020</t>
  </si>
  <si>
    <t>rs4491733</t>
  </si>
  <si>
    <t>TMEM37</t>
  </si>
  <si>
    <t>rs2918939</t>
  </si>
  <si>
    <t>rs2587693</t>
  </si>
  <si>
    <t>TMEM177</t>
  </si>
  <si>
    <t>rs11678053</t>
  </si>
  <si>
    <t>rs4849797</t>
  </si>
  <si>
    <t>EPB41L5</t>
  </si>
  <si>
    <t>rs4849811</t>
  </si>
  <si>
    <t>rs1627943</t>
  </si>
  <si>
    <t>RALB</t>
  </si>
  <si>
    <t>rs7589138</t>
  </si>
  <si>
    <t>rs11689112</t>
  </si>
  <si>
    <t>BIN1</t>
  </si>
  <si>
    <t>rs6713701</t>
  </si>
  <si>
    <t>rs6710467</t>
  </si>
  <si>
    <t>PROC</t>
  </si>
  <si>
    <t>rs2139142</t>
  </si>
  <si>
    <t>rs5936</t>
  </si>
  <si>
    <t>MYO7B</t>
  </si>
  <si>
    <t>rs13015157</t>
  </si>
  <si>
    <t>rs2245711</t>
  </si>
  <si>
    <t>GPR17</t>
  </si>
  <si>
    <t>rs6754610</t>
  </si>
  <si>
    <t>LOC440905</t>
  </si>
  <si>
    <t>rs6721581</t>
  </si>
  <si>
    <t>rs12475827</t>
  </si>
  <si>
    <t>POTEF</t>
  </si>
  <si>
    <t>rs4474835</t>
  </si>
  <si>
    <t>CCDC74B</t>
  </si>
  <si>
    <t>rs13429474</t>
  </si>
  <si>
    <t>FAM128A</t>
  </si>
  <si>
    <t>rs4522649</t>
  </si>
  <si>
    <t>rs7572535</t>
  </si>
  <si>
    <t>LOC150776</t>
  </si>
  <si>
    <t>rs1396837</t>
  </si>
  <si>
    <t>rs12472061</t>
  </si>
  <si>
    <t>C2orf27A</t>
  </si>
  <si>
    <t>rs7589326</t>
  </si>
  <si>
    <t>rs13407789</t>
  </si>
  <si>
    <t>TMEM163</t>
  </si>
  <si>
    <t>rs6730778</t>
  </si>
  <si>
    <t>rs7570717</t>
  </si>
  <si>
    <t>ZRANB3</t>
  </si>
  <si>
    <t>rs17331388</t>
  </si>
  <si>
    <t>rs4953952</t>
  </si>
  <si>
    <t>DARS</t>
  </si>
  <si>
    <t>rs4954555</t>
  </si>
  <si>
    <t>rs7561565</t>
  </si>
  <si>
    <t>PKP4</t>
  </si>
  <si>
    <t>rs3771604</t>
  </si>
  <si>
    <t>rs2528588</t>
  </si>
  <si>
    <t>WDSUB1</t>
  </si>
  <si>
    <t>rs998273</t>
  </si>
  <si>
    <t>rs714156</t>
  </si>
  <si>
    <t>LY75</t>
  </si>
  <si>
    <t>rs2271383</t>
  </si>
  <si>
    <t>rs12692570</t>
  </si>
  <si>
    <t>PLA2R1</t>
  </si>
  <si>
    <t>rs1546512</t>
  </si>
  <si>
    <t>rs17831251</t>
  </si>
  <si>
    <t>SLC38A11</t>
  </si>
  <si>
    <t>rs355815</t>
  </si>
  <si>
    <t>rs10184126</t>
  </si>
  <si>
    <t>XIRP2</t>
  </si>
  <si>
    <t>rs7596373</t>
  </si>
  <si>
    <t>rs10497310</t>
  </si>
  <si>
    <t>NOSTRIN</t>
  </si>
  <si>
    <t>rs17198917</t>
  </si>
  <si>
    <t>rs487756</t>
  </si>
  <si>
    <t>PHOSPHO2</t>
  </si>
  <si>
    <t>rs41437345</t>
  </si>
  <si>
    <t>rs7575494</t>
  </si>
  <si>
    <t>GAD1</t>
  </si>
  <si>
    <t>rs4439928</t>
  </si>
  <si>
    <t>rs3749034</t>
  </si>
  <si>
    <t>MAP1D</t>
  </si>
  <si>
    <t>rs10497378</t>
  </si>
  <si>
    <t>rs12987931</t>
  </si>
  <si>
    <t>CHRNA1</t>
  </si>
  <si>
    <t>rs2244340</t>
  </si>
  <si>
    <t>rs6732758</t>
  </si>
  <si>
    <t>KIAA1715</t>
  </si>
  <si>
    <t>rs7599364</t>
  </si>
  <si>
    <t>rs12619446</t>
  </si>
  <si>
    <t>RBM45</t>
  </si>
  <si>
    <t>rs12989423</t>
  </si>
  <si>
    <t>rs12619532</t>
  </si>
  <si>
    <t>FKBP7</t>
  </si>
  <si>
    <t>rs2288324</t>
  </si>
  <si>
    <t>rs7575643</t>
  </si>
  <si>
    <t>SESTD1</t>
  </si>
  <si>
    <t>rs6722892</t>
  </si>
  <si>
    <t>rs10197425</t>
  </si>
  <si>
    <t>CERKL</t>
  </si>
  <si>
    <t>rs12479005</t>
  </si>
  <si>
    <t>rs16867459</t>
  </si>
  <si>
    <t>PDE1A</t>
  </si>
  <si>
    <t>rs17264887</t>
  </si>
  <si>
    <t>rs2368277</t>
  </si>
  <si>
    <t>FRZB</t>
  </si>
  <si>
    <t>rs7593100</t>
  </si>
  <si>
    <t>rs10206992</t>
  </si>
  <si>
    <t>FAM171B</t>
  </si>
  <si>
    <t>rs1448427</t>
  </si>
  <si>
    <t>rs11684356</t>
  </si>
  <si>
    <t>DIRC1</t>
  </si>
  <si>
    <t>rs1395866</t>
  </si>
  <si>
    <t>rs16830658</t>
  </si>
  <si>
    <t>ORMDL1</t>
  </si>
  <si>
    <t>rs5743072</t>
  </si>
  <si>
    <t>rs2033870</t>
  </si>
  <si>
    <t>PMS1</t>
  </si>
  <si>
    <t>rs17806132</t>
  </si>
  <si>
    <t>rs1550388</t>
  </si>
  <si>
    <t>HIBCH</t>
  </si>
  <si>
    <t>rs1058180</t>
  </si>
  <si>
    <t>rs12464840</t>
  </si>
  <si>
    <t>MFSD6</t>
  </si>
  <si>
    <t>rs2067416</t>
  </si>
  <si>
    <t>rs972690</t>
  </si>
  <si>
    <t>DNAH7</t>
  </si>
  <si>
    <t>rs7565283</t>
  </si>
  <si>
    <t>rs10166337</t>
  </si>
  <si>
    <t>MOBKL3</t>
  </si>
  <si>
    <t>rs13727</t>
  </si>
  <si>
    <t>rs3792158</t>
  </si>
  <si>
    <t>PPIL3</t>
  </si>
  <si>
    <t>rs16835430</t>
  </si>
  <si>
    <t>rs2136600</t>
  </si>
  <si>
    <t>NIF3L1</t>
  </si>
  <si>
    <t>rs13429609</t>
  </si>
  <si>
    <t>CFLAR</t>
  </si>
  <si>
    <t>rs13010627</t>
  </si>
  <si>
    <t>rs16842071</t>
  </si>
  <si>
    <t>CASP8</t>
  </si>
  <si>
    <t>rs700635</t>
  </si>
  <si>
    <t>ALS2CR12</t>
  </si>
  <si>
    <t>rs2110684</t>
  </si>
  <si>
    <t>WDR12</t>
  </si>
  <si>
    <t>rs17637266</t>
  </si>
  <si>
    <t>rs4675299</t>
  </si>
  <si>
    <t>CYP20A1</t>
  </si>
  <si>
    <t>rs7563751</t>
  </si>
  <si>
    <t>rs4675332</t>
  </si>
  <si>
    <t>CD28</t>
  </si>
  <si>
    <t>rs3116497</t>
  </si>
  <si>
    <t>rs17187469</t>
  </si>
  <si>
    <t>CPO</t>
  </si>
  <si>
    <t>rs1006389</t>
  </si>
  <si>
    <t>rs10932173</t>
  </si>
  <si>
    <t>CREB1</t>
  </si>
  <si>
    <t>rs889895</t>
  </si>
  <si>
    <t>rs2551641</t>
  </si>
  <si>
    <t>CPS1</t>
  </si>
  <si>
    <t>rs16844843</t>
  </si>
  <si>
    <t>rs1509820</t>
  </si>
  <si>
    <t>ATIC</t>
  </si>
  <si>
    <t>rs10932605</t>
  </si>
  <si>
    <t>rs1250203</t>
  </si>
  <si>
    <t>MREG</t>
  </si>
  <si>
    <t>rs13006614</t>
  </si>
  <si>
    <t>rs3770551</t>
  </si>
  <si>
    <t>XRCC5</t>
  </si>
  <si>
    <t>rs9288518</t>
  </si>
  <si>
    <t>rs3821107</t>
  </si>
  <si>
    <t>RUFY4</t>
  </si>
  <si>
    <t>rs7426289</t>
  </si>
  <si>
    <t>rs4074801</t>
  </si>
  <si>
    <t>GPBAR1</t>
  </si>
  <si>
    <t>rs4791</t>
  </si>
  <si>
    <t>rs7600989</t>
  </si>
  <si>
    <t>SLC11A1</t>
  </si>
  <si>
    <t>rs4324314</t>
  </si>
  <si>
    <t>rs4672891</t>
  </si>
  <si>
    <t>TTLL4</t>
  </si>
  <si>
    <t>rs10178538</t>
  </si>
  <si>
    <t>rs2303566</t>
  </si>
  <si>
    <t>IHH</t>
  </si>
  <si>
    <t>rs9967806</t>
  </si>
  <si>
    <t>rs10171368</t>
  </si>
  <si>
    <t>NHEJ1</t>
  </si>
  <si>
    <t>rs13029742</t>
  </si>
  <si>
    <t>rs11692085</t>
  </si>
  <si>
    <t>PTPRN</t>
  </si>
  <si>
    <t>rs7591074</t>
  </si>
  <si>
    <t>rs10432539</t>
  </si>
  <si>
    <t>KCNE4</t>
  </si>
  <si>
    <t>rs960246</t>
  </si>
  <si>
    <t>rs2395945</t>
  </si>
  <si>
    <t>MFF</t>
  </si>
  <si>
    <t>rs10201602</t>
  </si>
  <si>
    <t>rs7559435</t>
  </si>
  <si>
    <t>HTR2B</t>
  </si>
  <si>
    <t>rs17619600</t>
  </si>
  <si>
    <t>rs12468767</t>
  </si>
  <si>
    <t>ARMC9</t>
  </si>
  <si>
    <t>rs2290275</t>
  </si>
  <si>
    <t>rs2887283</t>
  </si>
  <si>
    <t>C2orf52</t>
  </si>
  <si>
    <t>rs1797393</t>
  </si>
  <si>
    <t>rs6711303</t>
  </si>
  <si>
    <t>NMUR1</t>
  </si>
  <si>
    <t>rs4973442</t>
  </si>
  <si>
    <t>DIS3L2</t>
  </si>
  <si>
    <t>rs5262</t>
  </si>
  <si>
    <t>rs12475375</t>
  </si>
  <si>
    <t>CHRNG</t>
  </si>
  <si>
    <t>rs733602</t>
  </si>
  <si>
    <t>rs3828246</t>
  </si>
  <si>
    <t>TIGD1</t>
  </si>
  <si>
    <t>rs2099489</t>
  </si>
  <si>
    <t>UGT1A8</t>
  </si>
  <si>
    <t>rs1597944</t>
  </si>
  <si>
    <t>rs6736508</t>
  </si>
  <si>
    <t>RAB17</t>
  </si>
  <si>
    <t>rs13011946</t>
  </si>
  <si>
    <t>rs2325814</t>
  </si>
  <si>
    <t>RBM44</t>
  </si>
  <si>
    <t>rs11686141</t>
  </si>
  <si>
    <t>rs2117363</t>
  </si>
  <si>
    <t>ESPNL</t>
  </si>
  <si>
    <t>rs11686911</t>
  </si>
  <si>
    <t>rs12479385</t>
  </si>
  <si>
    <t>KLHL30</t>
  </si>
  <si>
    <t>rs7588480</t>
  </si>
  <si>
    <t>LOC151174</t>
  </si>
  <si>
    <t>rs2304677</t>
  </si>
  <si>
    <t>rs11892306</t>
  </si>
  <si>
    <t>NDUFA10</t>
  </si>
  <si>
    <t>rs4241307</t>
  </si>
  <si>
    <t>rs967476</t>
  </si>
  <si>
    <t>ANKMY1</t>
  </si>
  <si>
    <t>rs1320131</t>
  </si>
  <si>
    <t>rs6730107</t>
  </si>
  <si>
    <t>C2orf54</t>
  </si>
  <si>
    <t>rs11886288</t>
  </si>
  <si>
    <t>rs11886874</t>
  </si>
  <si>
    <t>SNED1</t>
  </si>
  <si>
    <t>rs4417705</t>
  </si>
  <si>
    <t>rs4344930</t>
  </si>
  <si>
    <t>rs6745662</t>
  </si>
  <si>
    <t>rs1106523</t>
  </si>
  <si>
    <t>DTYMK</t>
  </si>
  <si>
    <t>rs4247179</t>
  </si>
  <si>
    <t>rs4675930</t>
  </si>
  <si>
    <t>D2HGDH</t>
  </si>
  <si>
    <t>rs760133</t>
  </si>
  <si>
    <t>rs7563672</t>
  </si>
  <si>
    <t>SUMF1</t>
  </si>
  <si>
    <t>rs2596890</t>
  </si>
  <si>
    <t>rs11915920</t>
  </si>
  <si>
    <t>SETMAR</t>
  </si>
  <si>
    <t>rs2819560</t>
  </si>
  <si>
    <t>rs11928114</t>
  </si>
  <si>
    <t>LOH3CR2A</t>
  </si>
  <si>
    <t>rs2324665</t>
  </si>
  <si>
    <t>rs164966</t>
  </si>
  <si>
    <t>LOC440944</t>
  </si>
  <si>
    <t>rs2251166</t>
  </si>
  <si>
    <t>rs2596916</t>
  </si>
  <si>
    <t>RPUSD3</t>
  </si>
  <si>
    <t>rs11918795</t>
  </si>
  <si>
    <t>rs4686374</t>
  </si>
  <si>
    <t>JAGN1</t>
  </si>
  <si>
    <t>rs11706730</t>
  </si>
  <si>
    <t>rs376511</t>
  </si>
  <si>
    <t>CRELD1</t>
  </si>
  <si>
    <t>rs708567</t>
  </si>
  <si>
    <t>C3orf10</t>
  </si>
  <si>
    <t>rs6797536</t>
  </si>
  <si>
    <t>rs17032396</t>
  </si>
  <si>
    <t>VHL</t>
  </si>
  <si>
    <t>rs2619508</t>
  </si>
  <si>
    <t>GHRLOS</t>
  </si>
  <si>
    <t>rs2241307</t>
  </si>
  <si>
    <t>rs421428</t>
  </si>
  <si>
    <t>C3orf42</t>
  </si>
  <si>
    <t>SLC6A1</t>
  </si>
  <si>
    <t>rs11710497</t>
  </si>
  <si>
    <t>rs2675156</t>
  </si>
  <si>
    <t>C3orf31</t>
  </si>
  <si>
    <t>rs6772434</t>
  </si>
  <si>
    <t>rs402731</t>
  </si>
  <si>
    <t>TSEN2</t>
  </si>
  <si>
    <t>rs1051208</t>
  </si>
  <si>
    <t>rs3806663</t>
  </si>
  <si>
    <t>CAND2</t>
  </si>
  <si>
    <t>rs12485572</t>
  </si>
  <si>
    <t>rs7624245</t>
  </si>
  <si>
    <t>FBLN2</t>
  </si>
  <si>
    <t>rs2655226</t>
  </si>
  <si>
    <t>rs4684945</t>
  </si>
  <si>
    <t>TPRXL</t>
  </si>
  <si>
    <t>rs12490233</t>
  </si>
  <si>
    <t>rs2731334</t>
  </si>
  <si>
    <t>XPC</t>
  </si>
  <si>
    <t>rs4685078</t>
  </si>
  <si>
    <t>rs2305843</t>
  </si>
  <si>
    <t>GRIP2</t>
  </si>
  <si>
    <t>rs4685199</t>
  </si>
  <si>
    <t>rs11921520</t>
  </si>
  <si>
    <t>METTL6</t>
  </si>
  <si>
    <t>rs3852037</t>
  </si>
  <si>
    <t>rs9853193</t>
  </si>
  <si>
    <t>GALNTL2</t>
  </si>
  <si>
    <t>rs11709137</t>
  </si>
  <si>
    <t>rs4504158</t>
  </si>
  <si>
    <t>DPH3</t>
  </si>
  <si>
    <t>rs2089249</t>
  </si>
  <si>
    <t>rs2470508</t>
  </si>
  <si>
    <t>EFHB</t>
  </si>
  <si>
    <t>rs9835991</t>
  </si>
  <si>
    <t>rs1133328</t>
  </si>
  <si>
    <t>SGOL1</t>
  </si>
  <si>
    <t>rs952466</t>
  </si>
  <si>
    <t>rs9310615</t>
  </si>
  <si>
    <t>NR1D2</t>
  </si>
  <si>
    <t>rs9847444</t>
  </si>
  <si>
    <t>rs4568061</t>
  </si>
  <si>
    <t>DCLK3</t>
  </si>
  <si>
    <t>rs2135951</t>
  </si>
  <si>
    <t>rs885164</t>
  </si>
  <si>
    <t>XYLB</t>
  </si>
  <si>
    <t>rs2234608</t>
  </si>
  <si>
    <t>rs1002675</t>
  </si>
  <si>
    <t>EXOG</t>
  </si>
  <si>
    <t>rs9812912</t>
  </si>
  <si>
    <t>rs1058945</t>
  </si>
  <si>
    <t>TTC21A</t>
  </si>
  <si>
    <t>rs13084580</t>
  </si>
  <si>
    <t>rs10510698</t>
  </si>
  <si>
    <t>RPSA</t>
  </si>
  <si>
    <t>rs7625535</t>
  </si>
  <si>
    <t>rs3772143</t>
  </si>
  <si>
    <t>ULK4</t>
  </si>
  <si>
    <t>rs4973945</t>
  </si>
  <si>
    <t>rs1717024</t>
  </si>
  <si>
    <t>ZNF197</t>
  </si>
  <si>
    <t>rs6809116</t>
  </si>
  <si>
    <t>rs882450</t>
  </si>
  <si>
    <t>ZNF502</t>
  </si>
  <si>
    <t>rs725866</t>
  </si>
  <si>
    <t>CLEC3B</t>
  </si>
  <si>
    <t>rs4683033</t>
  </si>
  <si>
    <t>rs4323037</t>
  </si>
  <si>
    <t>TMEM158</t>
  </si>
  <si>
    <t>rs17077435</t>
  </si>
  <si>
    <t>rs4683093</t>
  </si>
  <si>
    <t>LARS2</t>
  </si>
  <si>
    <t>rs41480152</t>
  </si>
  <si>
    <t>rs3821895</t>
  </si>
  <si>
    <t>FYCO1</t>
  </si>
  <si>
    <t>rs2236938</t>
  </si>
  <si>
    <t>rs936939</t>
  </si>
  <si>
    <t>CCR1</t>
  </si>
  <si>
    <t>rs3136671</t>
  </si>
  <si>
    <t>rs7616215</t>
  </si>
  <si>
    <t>LTF</t>
  </si>
  <si>
    <t>rs743661</t>
  </si>
  <si>
    <t>rs10865941</t>
  </si>
  <si>
    <t>TDGF1</t>
  </si>
  <si>
    <t>rs6773430</t>
  </si>
  <si>
    <t>rs12637699</t>
  </si>
  <si>
    <t>PRSS45</t>
  </si>
  <si>
    <t>rs9815362</t>
  </si>
  <si>
    <t>rs4075012</t>
  </si>
  <si>
    <t>NME6</t>
  </si>
  <si>
    <t>rs7619865</t>
  </si>
  <si>
    <t>rs13084616</t>
  </si>
  <si>
    <t>ATRIP</t>
  </si>
  <si>
    <t>rs9851771</t>
  </si>
  <si>
    <t>rs3135941</t>
  </si>
  <si>
    <t>TREX1</t>
  </si>
  <si>
    <t>rs11797</t>
  </si>
  <si>
    <t>WDR6</t>
  </si>
  <si>
    <t>rs11706052</t>
  </si>
  <si>
    <t>rs4974080</t>
  </si>
  <si>
    <t>CCDC36</t>
  </si>
  <si>
    <t>rs9847839</t>
  </si>
  <si>
    <t>rs11130184</t>
  </si>
  <si>
    <t>GMPPB</t>
  </si>
  <si>
    <t>rs4855881</t>
  </si>
  <si>
    <t>rs9870755</t>
  </si>
  <si>
    <t>UBA7</t>
  </si>
  <si>
    <t>rs2352974</t>
  </si>
  <si>
    <t>rs7645061</t>
  </si>
  <si>
    <t>RBM6</t>
  </si>
  <si>
    <t>rs2280406</t>
  </si>
  <si>
    <t>rs6771546</t>
  </si>
  <si>
    <t>HYAL3</t>
  </si>
  <si>
    <t>rs2236947</t>
  </si>
  <si>
    <t>NAT6</t>
  </si>
  <si>
    <t>TWF2</t>
  </si>
  <si>
    <t>rs11714313</t>
  </si>
  <si>
    <t>rs6793317</t>
  </si>
  <si>
    <t>NT5DC2</t>
  </si>
  <si>
    <t>rs4605534</t>
  </si>
  <si>
    <t>rs4687617</t>
  </si>
  <si>
    <t>SPCS1</t>
  </si>
  <si>
    <t>rs34182518</t>
  </si>
  <si>
    <t>rs1108842</t>
  </si>
  <si>
    <t>ITIH4</t>
  </si>
  <si>
    <t>rs11130329</t>
  </si>
  <si>
    <t>rs6769789</t>
  </si>
  <si>
    <t>TMEM110</t>
  </si>
  <si>
    <t>rs6798472</t>
  </si>
  <si>
    <t>RFT1</t>
  </si>
  <si>
    <t>rs7615501</t>
  </si>
  <si>
    <t>rs1560333</t>
  </si>
  <si>
    <t>ACTR8</t>
  </si>
  <si>
    <t>rs930367</t>
  </si>
  <si>
    <t>rs9840079</t>
  </si>
  <si>
    <t>CCDC66</t>
  </si>
  <si>
    <t>rs7625428</t>
  </si>
  <si>
    <t>rs3172355</t>
  </si>
  <si>
    <t>DNASE1L3</t>
  </si>
  <si>
    <t>rs6807311</t>
  </si>
  <si>
    <t>rs3772989</t>
  </si>
  <si>
    <t>PDHB</t>
  </si>
  <si>
    <t>rs4681855</t>
  </si>
  <si>
    <t>rs6768547</t>
  </si>
  <si>
    <t>SLC25A26</t>
  </si>
  <si>
    <t>rs231276</t>
  </si>
  <si>
    <t>rs13874</t>
  </si>
  <si>
    <t>TMF1</t>
  </si>
  <si>
    <t>rs7652375</t>
  </si>
  <si>
    <t>rs2271122</t>
  </si>
  <si>
    <t>GXYLT2</t>
  </si>
  <si>
    <t>rs7640661</t>
  </si>
  <si>
    <t>rs7618357</t>
  </si>
  <si>
    <t>FAM86D</t>
  </si>
  <si>
    <t>ZNF717</t>
  </si>
  <si>
    <t>rs7427663</t>
  </si>
  <si>
    <t>rs7429750</t>
  </si>
  <si>
    <t>CADM2</t>
  </si>
  <si>
    <t>rs5014408</t>
  </si>
  <si>
    <t>rs12638798</t>
  </si>
  <si>
    <t>CHMP2B</t>
  </si>
  <si>
    <t>rs1488367</t>
  </si>
  <si>
    <t>rs17024046</t>
  </si>
  <si>
    <t>HTR1F</t>
  </si>
  <si>
    <t>rs9880959</t>
  </si>
  <si>
    <t>rs2938275</t>
  </si>
  <si>
    <t>TOMM70A</t>
  </si>
  <si>
    <t>rs7641630</t>
  </si>
  <si>
    <t>rs2316264</t>
  </si>
  <si>
    <t>LNP1</t>
  </si>
  <si>
    <t>rs277631</t>
  </si>
  <si>
    <t>GPR128</t>
  </si>
  <si>
    <t>rs6775789</t>
  </si>
  <si>
    <t>rs6810101</t>
  </si>
  <si>
    <t>SENP7</t>
  </si>
  <si>
    <t>rs538834</t>
  </si>
  <si>
    <t>rs2317703</t>
  </si>
  <si>
    <t>MYH15</t>
  </si>
  <si>
    <t>rs4855642</t>
  </si>
  <si>
    <t>rs10511271</t>
  </si>
  <si>
    <t>WDR52</t>
  </si>
  <si>
    <t>rs9849714</t>
  </si>
  <si>
    <t>rs3732810</t>
  </si>
  <si>
    <t>ZNF80</t>
  </si>
  <si>
    <t>rs17669660</t>
  </si>
  <si>
    <t>rs3732781</t>
  </si>
  <si>
    <t>KTELC1</t>
  </si>
  <si>
    <t>rs6780684</t>
  </si>
  <si>
    <t>rs17203132</t>
  </si>
  <si>
    <t>COX17</t>
  </si>
  <si>
    <t>rs7638068</t>
  </si>
  <si>
    <t>rs1880040</t>
  </si>
  <si>
    <t>C3orf15</t>
  </si>
  <si>
    <t>rs7617290</t>
  </si>
  <si>
    <t>LRRC58</t>
  </si>
  <si>
    <t>rs9851825</t>
  </si>
  <si>
    <t>rs1733329</t>
  </si>
  <si>
    <t>RABL3</t>
  </si>
  <si>
    <t>rs2288096</t>
  </si>
  <si>
    <t>rs11708525</t>
  </si>
  <si>
    <t>IQCB1</t>
  </si>
  <si>
    <t>rs7340674</t>
  </si>
  <si>
    <t>rs10934559</t>
  </si>
  <si>
    <t>CSTA</t>
  </si>
  <si>
    <t>rs9856248</t>
  </si>
  <si>
    <t>rs6791616</t>
  </si>
  <si>
    <t>FAM162A</t>
  </si>
  <si>
    <t>rs13320117</t>
  </si>
  <si>
    <t>rs12487598</t>
  </si>
  <si>
    <t>SEC22A</t>
  </si>
  <si>
    <t>rs4592971</t>
  </si>
  <si>
    <t>rs1511580</t>
  </si>
  <si>
    <t>LOC100125556</t>
  </si>
  <si>
    <t>rs12630001</t>
  </si>
  <si>
    <t>rs7630575</t>
  </si>
  <si>
    <t>ALG1L</t>
  </si>
  <si>
    <t>rs4340655</t>
  </si>
  <si>
    <t>SLC41A3</t>
  </si>
  <si>
    <t>rs11543283</t>
  </si>
  <si>
    <t>rs1112001</t>
  </si>
  <si>
    <t>UROC1</t>
  </si>
  <si>
    <t>rs1687482</t>
  </si>
  <si>
    <t>rs777483</t>
  </si>
  <si>
    <t>CHST13</t>
  </si>
  <si>
    <t>rs9813564</t>
  </si>
  <si>
    <t>CHCHD6</t>
  </si>
  <si>
    <t>rs7628565</t>
  </si>
  <si>
    <t>rs1549844</t>
  </si>
  <si>
    <t>ALG1L2</t>
  </si>
  <si>
    <t>LOC729375</t>
  </si>
  <si>
    <t>rs7622131</t>
  </si>
  <si>
    <t>COL6A4P2</t>
  </si>
  <si>
    <t>rs9818624</t>
  </si>
  <si>
    <t>rs9855426</t>
  </si>
  <si>
    <t>COL29A1</t>
  </si>
  <si>
    <t>rs4688793</t>
  </si>
  <si>
    <t>rs9859372</t>
  </si>
  <si>
    <t>NEK11</t>
  </si>
  <si>
    <t>rs6783392</t>
  </si>
  <si>
    <t>rs6784576</t>
  </si>
  <si>
    <t>NPHP3</t>
  </si>
  <si>
    <t>rs17414558</t>
  </si>
  <si>
    <t>rs7622700</t>
  </si>
  <si>
    <t>NCRNA00119</t>
  </si>
  <si>
    <t>BFSP2</t>
  </si>
  <si>
    <t>rs9882521</t>
  </si>
  <si>
    <t>rs13069027</t>
  </si>
  <si>
    <t>TF</t>
  </si>
  <si>
    <t>rs4854755</t>
  </si>
  <si>
    <t>rs6439434</t>
  </si>
  <si>
    <t>SRPRB</t>
  </si>
  <si>
    <t>rs2280673</t>
  </si>
  <si>
    <t>rs2692672</t>
  </si>
  <si>
    <t>ANAPC13</t>
  </si>
  <si>
    <t>rs6793513</t>
  </si>
  <si>
    <t>rs1498718</t>
  </si>
  <si>
    <t>CEP63</t>
  </si>
  <si>
    <t>rs9821505</t>
  </si>
  <si>
    <t>rs1534030</t>
  </si>
  <si>
    <t>KY</t>
  </si>
  <si>
    <t>rs10212493</t>
  </si>
  <si>
    <t>rs9883955</t>
  </si>
  <si>
    <t>MSL2</t>
  </si>
  <si>
    <t>rs7634492</t>
  </si>
  <si>
    <t>rs1279831</t>
  </si>
  <si>
    <t>PCCB</t>
  </si>
  <si>
    <t>rs9848883</t>
  </si>
  <si>
    <t>rs518972</t>
  </si>
  <si>
    <t>STAG1</t>
  </si>
  <si>
    <t>rs4678270</t>
  </si>
  <si>
    <t>rs940174</t>
  </si>
  <si>
    <t>A4GNT</t>
  </si>
  <si>
    <t>rs2724697</t>
  </si>
  <si>
    <t>rs2622736</t>
  </si>
  <si>
    <t>GRK7</t>
  </si>
  <si>
    <t>rs17195449</t>
  </si>
  <si>
    <t>rs16851704</t>
  </si>
  <si>
    <t>AGTR1</t>
  </si>
  <si>
    <t>rs379600</t>
  </si>
  <si>
    <t>rs3772616</t>
  </si>
  <si>
    <t>HPS3</t>
  </si>
  <si>
    <t>rs7647629</t>
  </si>
  <si>
    <t>rs13075921</t>
  </si>
  <si>
    <t>P2RY12</t>
  </si>
  <si>
    <t>rs10935840</t>
  </si>
  <si>
    <t>rs3732765</t>
  </si>
  <si>
    <t>LOC201651</t>
  </si>
  <si>
    <t>rs2272476</t>
  </si>
  <si>
    <t>rs12152284</t>
  </si>
  <si>
    <t>LOC401093</t>
  </si>
  <si>
    <t>rs11923839</t>
  </si>
  <si>
    <t>rs17368784</t>
  </si>
  <si>
    <t>TMEM14E</t>
  </si>
  <si>
    <t>rs13081249</t>
  </si>
  <si>
    <t>rs13077912</t>
  </si>
  <si>
    <t>C3orf33</t>
  </si>
  <si>
    <t>rs184836</t>
  </si>
  <si>
    <t>rs168587</t>
  </si>
  <si>
    <t>KCNAB1</t>
  </si>
  <si>
    <t>rs3773716</t>
  </si>
  <si>
    <t>rs4680239</t>
  </si>
  <si>
    <t>LEKR1</t>
  </si>
  <si>
    <t>rs11716210</t>
  </si>
  <si>
    <t>rs2653817</t>
  </si>
  <si>
    <t>C3orf55</t>
  </si>
  <si>
    <t>rs1499787</t>
  </si>
  <si>
    <t>rs1373118</t>
  </si>
  <si>
    <t>GFM1</t>
  </si>
  <si>
    <t>rs6804230</t>
  </si>
  <si>
    <t>rs17642107</t>
  </si>
  <si>
    <t>IL12A</t>
  </si>
  <si>
    <t>rs7618691</t>
  </si>
  <si>
    <t>rs540722</t>
  </si>
  <si>
    <t>SMC4</t>
  </si>
  <si>
    <t>rs12233589</t>
  </si>
  <si>
    <t>rs10923</t>
  </si>
  <si>
    <t>SERPINI2</t>
  </si>
  <si>
    <t>rs17472559</t>
  </si>
  <si>
    <t>rs13060964</t>
  </si>
  <si>
    <t>C3orf50</t>
  </si>
  <si>
    <t>rs1511592</t>
  </si>
  <si>
    <t>rs524194</t>
  </si>
  <si>
    <t>LRRC31</t>
  </si>
  <si>
    <t>rs7628292</t>
  </si>
  <si>
    <t>rs2141594</t>
  </si>
  <si>
    <t>LOC100128164</t>
  </si>
  <si>
    <t>rs2287486</t>
  </si>
  <si>
    <t>rs2052395</t>
  </si>
  <si>
    <t>NCEH1</t>
  </si>
  <si>
    <t>rs2276805</t>
  </si>
  <si>
    <t>rs98106</t>
  </si>
  <si>
    <t>NLGN1</t>
  </si>
  <si>
    <t>rs632916</t>
  </si>
  <si>
    <t>rs16833234</t>
  </si>
  <si>
    <t>ATP11B</t>
  </si>
  <si>
    <t>rs4859240</t>
  </si>
  <si>
    <t>rs9868197</t>
  </si>
  <si>
    <t>MCCC1</t>
  </si>
  <si>
    <t>rs1393586</t>
  </si>
  <si>
    <t>rs13078931</t>
  </si>
  <si>
    <t>AP2M1</t>
  </si>
  <si>
    <t>rs16858473</t>
  </si>
  <si>
    <t>rs843346</t>
  </si>
  <si>
    <t>CAMK2N2</t>
  </si>
  <si>
    <t>rs1709620</t>
  </si>
  <si>
    <t>rs902417</t>
  </si>
  <si>
    <t>PSMD2</t>
  </si>
  <si>
    <t>rs2272471</t>
  </si>
  <si>
    <t>EPHB3</t>
  </si>
  <si>
    <t>rs9823034</t>
  </si>
  <si>
    <t>rs6443978</t>
  </si>
  <si>
    <t>HRG</t>
  </si>
  <si>
    <t>rs1621816</t>
  </si>
  <si>
    <t>rs6767451</t>
  </si>
  <si>
    <t>FLJ42393</t>
  </si>
  <si>
    <t>rs9857023</t>
  </si>
  <si>
    <t>rs2222103</t>
  </si>
  <si>
    <t>UTS2D</t>
  </si>
  <si>
    <t>rs11917097</t>
  </si>
  <si>
    <t>rs9816545</t>
  </si>
  <si>
    <t>CPN2</t>
  </si>
  <si>
    <t>rs6785704</t>
  </si>
  <si>
    <t>rs6789147</t>
  </si>
  <si>
    <t>LRRC15</t>
  </si>
  <si>
    <t>rs12629557</t>
  </si>
  <si>
    <t>rs6578</t>
  </si>
  <si>
    <t>LSG1</t>
  </si>
  <si>
    <t>rs789856</t>
  </si>
  <si>
    <t>rs3821402</t>
  </si>
  <si>
    <t>C3orf21</t>
  </si>
  <si>
    <t>rs2000052</t>
  </si>
  <si>
    <t>TM4SF19</t>
  </si>
  <si>
    <t>rs4916421</t>
  </si>
  <si>
    <t>rs12637288</t>
  </si>
  <si>
    <t>C3orf34</t>
  </si>
  <si>
    <t>rs6803903</t>
  </si>
  <si>
    <t>rs9849684</t>
  </si>
  <si>
    <t>PIGX</t>
  </si>
  <si>
    <t>rs6809369</t>
  </si>
  <si>
    <t>rs9863919</t>
  </si>
  <si>
    <t>PAK2</t>
  </si>
  <si>
    <t>rs11711813</t>
  </si>
  <si>
    <t>PIGZ</t>
  </si>
  <si>
    <t>rs539510</t>
  </si>
  <si>
    <t>rs12636891</t>
  </si>
  <si>
    <t>LOC220729</t>
  </si>
  <si>
    <t>rs13323565</t>
  </si>
  <si>
    <t>rs9917735</t>
  </si>
  <si>
    <t>ZNF876P</t>
  </si>
  <si>
    <t>rs7686948</t>
  </si>
  <si>
    <t>rs6842197</t>
  </si>
  <si>
    <t>MFSD7</t>
  </si>
  <si>
    <t>rs10023472</t>
  </si>
  <si>
    <t>rs7690350</t>
  </si>
  <si>
    <t>IDUA</t>
  </si>
  <si>
    <t>rs6851795</t>
  </si>
  <si>
    <t>rs6815138</t>
  </si>
  <si>
    <t>KIAA1530</t>
  </si>
  <si>
    <t>rs6837701</t>
  </si>
  <si>
    <t>rs28429103</t>
  </si>
  <si>
    <t>CRIPAK</t>
  </si>
  <si>
    <t>rs3806754</t>
  </si>
  <si>
    <t>rs10024529</t>
  </si>
  <si>
    <t>FAM53A</t>
  </si>
  <si>
    <t>rs798715</t>
  </si>
  <si>
    <t>rs798741</t>
  </si>
  <si>
    <t>TMEM129</t>
  </si>
  <si>
    <t>rs2236995</t>
  </si>
  <si>
    <t>POLN</t>
  </si>
  <si>
    <t>rs617914</t>
  </si>
  <si>
    <t>rs7659386</t>
  </si>
  <si>
    <t>RNF4</t>
  </si>
  <si>
    <t>rs35950215</t>
  </si>
  <si>
    <t>rs28549944</t>
  </si>
  <si>
    <t>GRK4</t>
  </si>
  <si>
    <t>rs1263338</t>
  </si>
  <si>
    <t>rs2471322</t>
  </si>
  <si>
    <t>C4orf44</t>
  </si>
  <si>
    <t>rs3129308</t>
  </si>
  <si>
    <t>rs3095081</t>
  </si>
  <si>
    <t>LRPAP1</t>
  </si>
  <si>
    <t>rs2699414</t>
  </si>
  <si>
    <t>rs7672287</t>
  </si>
  <si>
    <t>TMEM128</t>
  </si>
  <si>
    <t>rs2920244</t>
  </si>
  <si>
    <t>rs2916408</t>
  </si>
  <si>
    <t>STX18</t>
  </si>
  <si>
    <t>rs6846409</t>
  </si>
  <si>
    <t>rs6446647</t>
  </si>
  <si>
    <t>CRMP1</t>
  </si>
  <si>
    <t>rs994812</t>
  </si>
  <si>
    <t>rs6446405</t>
  </si>
  <si>
    <t>MAN2B2</t>
  </si>
  <si>
    <t>rs4302525</t>
  </si>
  <si>
    <t>rs6815746</t>
  </si>
  <si>
    <t>LOC93622</t>
  </si>
  <si>
    <t>rs3822262</t>
  </si>
  <si>
    <t>rs724858</t>
  </si>
  <si>
    <t>KIAA0232</t>
  </si>
  <si>
    <t>rs13147987</t>
  </si>
  <si>
    <t>rs13147693</t>
  </si>
  <si>
    <t>GRPEL1</t>
  </si>
  <si>
    <t>rs907526</t>
  </si>
  <si>
    <t>rs3796908</t>
  </si>
  <si>
    <t>C4orf23</t>
  </si>
  <si>
    <t>rs3775889</t>
  </si>
  <si>
    <t>rs13434465</t>
  </si>
  <si>
    <t>CPZ</t>
  </si>
  <si>
    <t>rs6838150</t>
  </si>
  <si>
    <t>rs3103091</t>
  </si>
  <si>
    <t>FGFBP2</t>
  </si>
  <si>
    <t>rs16892666</t>
  </si>
  <si>
    <t>rs4698431</t>
  </si>
  <si>
    <t>QDPR</t>
  </si>
  <si>
    <t>rs2315248</t>
  </si>
  <si>
    <t>rs7661303</t>
  </si>
  <si>
    <t>LAP3</t>
  </si>
  <si>
    <t>rs9994673</t>
  </si>
  <si>
    <t>rs7673500</t>
  </si>
  <si>
    <t>MED28</t>
  </si>
  <si>
    <t>rs6848031</t>
  </si>
  <si>
    <t>rs6449313</t>
  </si>
  <si>
    <t>NCAPG</t>
  </si>
  <si>
    <t>rs13119311</t>
  </si>
  <si>
    <t>rs17585261</t>
  </si>
  <si>
    <t>PACRGL</t>
  </si>
  <si>
    <t>rs10024417</t>
  </si>
  <si>
    <t>rs7662488</t>
  </si>
  <si>
    <t>KCNIP4</t>
  </si>
  <si>
    <t>rs6835474</t>
  </si>
  <si>
    <t>rs6811030</t>
  </si>
  <si>
    <t>DHX15</t>
  </si>
  <si>
    <t>rs17652518</t>
  </si>
  <si>
    <t>rs6853501</t>
  </si>
  <si>
    <t>ANAPC4</t>
  </si>
  <si>
    <t>rs6829616</t>
  </si>
  <si>
    <t>rs3816587</t>
  </si>
  <si>
    <t>FLJ13197</t>
  </si>
  <si>
    <t>rs16994672</t>
  </si>
  <si>
    <t>rs12499028</t>
  </si>
  <si>
    <t>TLR1</t>
  </si>
  <si>
    <t>rs4286521</t>
  </si>
  <si>
    <t>rs2101521</t>
  </si>
  <si>
    <t>TMEM156</t>
  </si>
  <si>
    <t>rs2163276</t>
  </si>
  <si>
    <t>rs2254212</t>
  </si>
  <si>
    <t>KLHL5</t>
  </si>
  <si>
    <t>rs11096977</t>
  </si>
  <si>
    <t>rs2566142</t>
  </si>
  <si>
    <t>RPL9</t>
  </si>
  <si>
    <t>rs2687975</t>
  </si>
  <si>
    <t>rs2249563</t>
  </si>
  <si>
    <t>GUF1</t>
  </si>
  <si>
    <t>rs17600913</t>
  </si>
  <si>
    <t>rs12499960</t>
  </si>
  <si>
    <t>CNGA1</t>
  </si>
  <si>
    <t>rs321623</t>
  </si>
  <si>
    <t>rs3113878</t>
  </si>
  <si>
    <t>NIPAL1</t>
  </si>
  <si>
    <t>rs17674224</t>
  </si>
  <si>
    <t>rs7674929</t>
  </si>
  <si>
    <t>SRD5A3</t>
  </si>
  <si>
    <t>rs7682870</t>
  </si>
  <si>
    <t>rs10001607</t>
  </si>
  <si>
    <t>CEP135</t>
  </si>
  <si>
    <t>rs4865047</t>
  </si>
  <si>
    <t>rs4128946</t>
  </si>
  <si>
    <t>AASDH</t>
  </si>
  <si>
    <t>rs12498340</t>
  </si>
  <si>
    <t>rs6811616</t>
  </si>
  <si>
    <t>HOPX</t>
  </si>
  <si>
    <t>rs12649154</t>
  </si>
  <si>
    <t>STAP1</t>
  </si>
  <si>
    <t>rs6826522</t>
  </si>
  <si>
    <t>rs3806810</t>
  </si>
  <si>
    <t>LOC550112</t>
  </si>
  <si>
    <t>rs6811522</t>
  </si>
  <si>
    <t>rs17634475</t>
  </si>
  <si>
    <t>UGT2B7</t>
  </si>
  <si>
    <t>rs12645107</t>
  </si>
  <si>
    <t>rs7438808</t>
  </si>
  <si>
    <t>UGT2B4</t>
  </si>
  <si>
    <t>rs12650761</t>
  </si>
  <si>
    <t>rs13139521</t>
  </si>
  <si>
    <t>NPFFR2</t>
  </si>
  <si>
    <t>rs7654531</t>
  </si>
  <si>
    <t>G3BP2</t>
  </si>
  <si>
    <t>rs17000733</t>
  </si>
  <si>
    <t>rs7699109</t>
  </si>
  <si>
    <t>NAAA</t>
  </si>
  <si>
    <t>rs4859571</t>
  </si>
  <si>
    <t>rs12374321</t>
  </si>
  <si>
    <t>FAM47E</t>
  </si>
  <si>
    <t>rs1508335</t>
  </si>
  <si>
    <t>rs11934863</t>
  </si>
  <si>
    <t>MRPS18C</t>
  </si>
  <si>
    <t>rs4693623</t>
  </si>
  <si>
    <t>rs6845316</t>
  </si>
  <si>
    <t>HSD17B11</t>
  </si>
  <si>
    <t>rs7665109</t>
  </si>
  <si>
    <t>rs12642212</t>
  </si>
  <si>
    <t>DMP1</t>
  </si>
  <si>
    <t>rs2615479</t>
  </si>
  <si>
    <t>rs4693173</t>
  </si>
  <si>
    <t>IBSP</t>
  </si>
  <si>
    <t>rs6854498</t>
  </si>
  <si>
    <t>rs13136331</t>
  </si>
  <si>
    <t>MEPE</t>
  </si>
  <si>
    <t>rs2732166</t>
  </si>
  <si>
    <t>MMRN1</t>
  </si>
  <si>
    <t>rs6532196</t>
  </si>
  <si>
    <t>rs1442138</t>
  </si>
  <si>
    <t>MANBA</t>
  </si>
  <si>
    <t>rs4648090</t>
  </si>
  <si>
    <t>rs223510</t>
  </si>
  <si>
    <t>BDH2</t>
  </si>
  <si>
    <t>rs6858419</t>
  </si>
  <si>
    <t>rs746829</t>
  </si>
  <si>
    <t>TBCK</t>
  </si>
  <si>
    <t>rs3109954</t>
  </si>
  <si>
    <t>rs12639869</t>
  </si>
  <si>
    <t>LOC285456</t>
  </si>
  <si>
    <t>rs2851340</t>
  </si>
  <si>
    <t>rs2082964</t>
  </si>
  <si>
    <t>CASP6</t>
  </si>
  <si>
    <t>rs6830606</t>
  </si>
  <si>
    <t>rs17440280</t>
  </si>
  <si>
    <t>GAR1</t>
  </si>
  <si>
    <t>rs4698798</t>
  </si>
  <si>
    <t>rs6533470</t>
  </si>
  <si>
    <t>RRH</t>
  </si>
  <si>
    <t>rs6847149</t>
  </si>
  <si>
    <t>rs10022841</t>
  </si>
  <si>
    <t>LRIT3</t>
  </si>
  <si>
    <t>rs10516559</t>
  </si>
  <si>
    <t>SEC24D</t>
  </si>
  <si>
    <t>rs13146440</t>
  </si>
  <si>
    <t>rs41455648</t>
  </si>
  <si>
    <t>MAD2L1</t>
  </si>
  <si>
    <t>rs17009560</t>
  </si>
  <si>
    <t>rs10030698</t>
  </si>
  <si>
    <t>ANXA5</t>
  </si>
  <si>
    <t>rs2706784</t>
  </si>
  <si>
    <t>rs2306420</t>
  </si>
  <si>
    <t>EXOSC9</t>
  </si>
  <si>
    <t>rs11937861</t>
  </si>
  <si>
    <t>rs4516739</t>
  </si>
  <si>
    <t>CETN4P</t>
  </si>
  <si>
    <t>rs309375</t>
  </si>
  <si>
    <t>rs370617</t>
  </si>
  <si>
    <t>BBS12</t>
  </si>
  <si>
    <t>rs309362</t>
  </si>
  <si>
    <t>C4orf33</t>
  </si>
  <si>
    <t>rs4616770</t>
  </si>
  <si>
    <t>rs337270</t>
  </si>
  <si>
    <t>NDUFC1</t>
  </si>
  <si>
    <t>rs6536009</t>
  </si>
  <si>
    <t>rs747004</t>
  </si>
  <si>
    <t>RAB33B</t>
  </si>
  <si>
    <t>rs2592966</t>
  </si>
  <si>
    <t>rs4535284</t>
  </si>
  <si>
    <t>LOC441046</t>
  </si>
  <si>
    <t>rs11732122</t>
  </si>
  <si>
    <t>rs7662645</t>
  </si>
  <si>
    <t>GYPE</t>
  </si>
  <si>
    <t>rs35366599</t>
  </si>
  <si>
    <t>rs1822841</t>
  </si>
  <si>
    <t>MMAA</t>
  </si>
  <si>
    <t>rs7688920</t>
  </si>
  <si>
    <t>rs11721553</t>
  </si>
  <si>
    <t>TLR2</t>
  </si>
  <si>
    <t>rs2033831</t>
  </si>
  <si>
    <t>rs17299041</t>
  </si>
  <si>
    <t>SFRP2</t>
  </si>
  <si>
    <t>rs1106708</t>
  </si>
  <si>
    <t>rs4525952</t>
  </si>
  <si>
    <t>CTSO</t>
  </si>
  <si>
    <t>rs7656171</t>
  </si>
  <si>
    <t>rs4234893</t>
  </si>
  <si>
    <t>FAM198B</t>
  </si>
  <si>
    <t>rs2346319</t>
  </si>
  <si>
    <t>rs14202</t>
  </si>
  <si>
    <t>PPID</t>
  </si>
  <si>
    <t>rs12644851</t>
  </si>
  <si>
    <t>rs12505475</t>
  </si>
  <si>
    <t>DDX60L</t>
  </si>
  <si>
    <t>rs7673220</t>
  </si>
  <si>
    <t>rs17612466</t>
  </si>
  <si>
    <t>CBR4</t>
  </si>
  <si>
    <t>rs1548315</t>
  </si>
  <si>
    <t>rs6553399</t>
  </si>
  <si>
    <t>SH3RF1</t>
  </si>
  <si>
    <t>rs17543834</t>
  </si>
  <si>
    <t>rs7660681</t>
  </si>
  <si>
    <t>GALNTL6</t>
  </si>
  <si>
    <t>rs230</t>
  </si>
  <si>
    <t>rs2653841</t>
  </si>
  <si>
    <t>GALNT7</t>
  </si>
  <si>
    <t>rs722826</t>
  </si>
  <si>
    <t>rs9995556</t>
  </si>
  <si>
    <t>NEIL3</t>
  </si>
  <si>
    <t>rs1983132</t>
  </si>
  <si>
    <t>rs3828486</t>
  </si>
  <si>
    <t>AGA</t>
  </si>
  <si>
    <t>rs6552231</t>
  </si>
  <si>
    <t>rs2271101</t>
  </si>
  <si>
    <t>DCTD</t>
  </si>
  <si>
    <t>rs2515683</t>
  </si>
  <si>
    <t>rs6852237</t>
  </si>
  <si>
    <t>WWC2</t>
  </si>
  <si>
    <t>rs7669080</t>
  </si>
  <si>
    <t>rs7687627</t>
  </si>
  <si>
    <t>CASP3</t>
  </si>
  <si>
    <t>rs4647610</t>
  </si>
  <si>
    <t>rs1976955</t>
  </si>
  <si>
    <t>CCDC111</t>
  </si>
  <si>
    <t>rs4862411</t>
  </si>
  <si>
    <t>rs12513029</t>
  </si>
  <si>
    <t>MLF1IP</t>
  </si>
  <si>
    <t>rs7679215</t>
  </si>
  <si>
    <t>PDLIM3</t>
  </si>
  <si>
    <t>rs6846185</t>
  </si>
  <si>
    <t>rs13129968</t>
  </si>
  <si>
    <t>CYP4V2</t>
  </si>
  <si>
    <t>rs3087505</t>
  </si>
  <si>
    <t>rs3736455</t>
  </si>
  <si>
    <t>KLKB1</t>
  </si>
  <si>
    <t>rs1008728</t>
  </si>
  <si>
    <t>rs4253239</t>
  </si>
  <si>
    <t>F11</t>
  </si>
  <si>
    <t>rs4253405</t>
  </si>
  <si>
    <t>SLC9A3</t>
  </si>
  <si>
    <t>rs13359853</t>
  </si>
  <si>
    <t>rs12521051</t>
  </si>
  <si>
    <t>BRD9</t>
  </si>
  <si>
    <t>rs10040987</t>
  </si>
  <si>
    <t>rs10067227</t>
  </si>
  <si>
    <t>SLC6A3</t>
  </si>
  <si>
    <t>rs9312866</t>
  </si>
  <si>
    <t>rs2550948</t>
  </si>
  <si>
    <t>LOC728613</t>
  </si>
  <si>
    <t>rs10079102</t>
  </si>
  <si>
    <t>rs7734561</t>
  </si>
  <si>
    <t>FLJ33360</t>
  </si>
  <si>
    <t>rs1366645</t>
  </si>
  <si>
    <t>rs271397</t>
  </si>
  <si>
    <t>MTRR</t>
  </si>
  <si>
    <t>rs6887726</t>
  </si>
  <si>
    <t>rs162031</t>
  </si>
  <si>
    <t>DAP</t>
  </si>
  <si>
    <t>rs3797126</t>
  </si>
  <si>
    <t>rs60701</t>
  </si>
  <si>
    <t>DNAH5</t>
  </si>
  <si>
    <t>rs31259</t>
  </si>
  <si>
    <t>rs9312858</t>
  </si>
  <si>
    <t>GUSBP1</t>
  </si>
  <si>
    <t>rs12519981</t>
  </si>
  <si>
    <t>rs11746426</t>
  </si>
  <si>
    <t>CDH10</t>
  </si>
  <si>
    <t>rs975269</t>
  </si>
  <si>
    <t>rs17520738</t>
  </si>
  <si>
    <t>AMACR</t>
  </si>
  <si>
    <t>rs10074193</t>
  </si>
  <si>
    <t>rs299590</t>
  </si>
  <si>
    <t>IL7R</t>
  </si>
  <si>
    <t>rs1025039</t>
  </si>
  <si>
    <t>rs6881270</t>
  </si>
  <si>
    <t>UGT3A2</t>
  </si>
  <si>
    <t>rs4869459</t>
  </si>
  <si>
    <t>rs2197513</t>
  </si>
  <si>
    <t>CCDC152</t>
  </si>
  <si>
    <t>rs12518414</t>
  </si>
  <si>
    <t>rs2910854</t>
  </si>
  <si>
    <t>SEPP1</t>
  </si>
  <si>
    <t>rs12519443</t>
  </si>
  <si>
    <t>C5orf34</t>
  </si>
  <si>
    <t>rs4073848</t>
  </si>
  <si>
    <t>rs4386738</t>
  </si>
  <si>
    <t>NNT</t>
  </si>
  <si>
    <t>rs6451718</t>
  </si>
  <si>
    <t>rs7713458</t>
  </si>
  <si>
    <t>SNX18</t>
  </si>
  <si>
    <t>rs9292061</t>
  </si>
  <si>
    <t>rs10461579</t>
  </si>
  <si>
    <t>C5orf35</t>
  </si>
  <si>
    <t>rs832583</t>
  </si>
  <si>
    <t>rs185220</t>
  </si>
  <si>
    <t>ERCC8</t>
  </si>
  <si>
    <t>rs1445293</t>
  </si>
  <si>
    <t>rs4647028</t>
  </si>
  <si>
    <t>KIF2A</t>
  </si>
  <si>
    <t>rs153864</t>
  </si>
  <si>
    <t>rs7446543</t>
  </si>
  <si>
    <t>DIMT1L</t>
  </si>
  <si>
    <t>rs2272291</t>
  </si>
  <si>
    <t>IPO11</t>
  </si>
  <si>
    <t>rs26627</t>
  </si>
  <si>
    <t>rs369624</t>
  </si>
  <si>
    <t>RNF180</t>
  </si>
  <si>
    <t>rs17188989</t>
  </si>
  <si>
    <t>rs2968294</t>
  </si>
  <si>
    <t>TRIM23</t>
  </si>
  <si>
    <t>rs16893963</t>
  </si>
  <si>
    <t>rs37348</t>
  </si>
  <si>
    <t>CCDC125</t>
  </si>
  <si>
    <t>rs4478268</t>
  </si>
  <si>
    <t>rs10471773</t>
  </si>
  <si>
    <t>SERF1A</t>
  </si>
  <si>
    <t>rs1561756</t>
  </si>
  <si>
    <t>NSA2</t>
  </si>
  <si>
    <t>rs12656070</t>
  </si>
  <si>
    <t>rs6881400</t>
  </si>
  <si>
    <t>WDR41</t>
  </si>
  <si>
    <t>rs11959011</t>
  </si>
  <si>
    <t>rs335632</t>
  </si>
  <si>
    <t>LHFPL2</t>
  </si>
  <si>
    <t>rs13162495</t>
  </si>
  <si>
    <t>rs9293752</t>
  </si>
  <si>
    <t>ARSB</t>
  </si>
  <si>
    <t>rs6878810</t>
  </si>
  <si>
    <t>rs337853</t>
  </si>
  <si>
    <t>BHMT2</t>
  </si>
  <si>
    <t>rs2034900</t>
  </si>
  <si>
    <t>rs642934</t>
  </si>
  <si>
    <t>BHMT</t>
  </si>
  <si>
    <t>rs626105</t>
  </si>
  <si>
    <t>rs694290</t>
  </si>
  <si>
    <t>DHFR</t>
  </si>
  <si>
    <t>rs10040918</t>
  </si>
  <si>
    <t>rs2560424</t>
  </si>
  <si>
    <t>MSH3</t>
  </si>
  <si>
    <t>rs11951910</t>
  </si>
  <si>
    <t>rs1650697</t>
  </si>
  <si>
    <t>ATG10</t>
  </si>
  <si>
    <t>rs11741846</t>
  </si>
  <si>
    <t>rs1543911</t>
  </si>
  <si>
    <t>RPS23</t>
  </si>
  <si>
    <t>rs2195448</t>
  </si>
  <si>
    <t>rs4703879</t>
  </si>
  <si>
    <t>ATP6AP1L</t>
  </si>
  <si>
    <t>rs6894520</t>
  </si>
  <si>
    <t>HAPLN1</t>
  </si>
  <si>
    <t>rs16900736</t>
  </si>
  <si>
    <t>rs10514260</t>
  </si>
  <si>
    <t>C5orf36</t>
  </si>
  <si>
    <t>rs12332301</t>
  </si>
  <si>
    <t>rs17083873</t>
  </si>
  <si>
    <t>TTC37</t>
  </si>
  <si>
    <t>rs2731829</t>
  </si>
  <si>
    <t>rs17084867</t>
  </si>
  <si>
    <t>SPATA9</t>
  </si>
  <si>
    <t>rs2158095</t>
  </si>
  <si>
    <t>rs213512</t>
  </si>
  <si>
    <t>ERAP1</t>
  </si>
  <si>
    <t>rs26505</t>
  </si>
  <si>
    <t>rs30380</t>
  </si>
  <si>
    <t>ERAP2</t>
  </si>
  <si>
    <t>rs2216752</t>
  </si>
  <si>
    <t>rs10051637</t>
  </si>
  <si>
    <t>RIOK2</t>
  </si>
  <si>
    <t>rs17629822</t>
  </si>
  <si>
    <t>rs160632</t>
  </si>
  <si>
    <t>ST8SIA4</t>
  </si>
  <si>
    <t>rs32441</t>
  </si>
  <si>
    <t>rs3756353</t>
  </si>
  <si>
    <t>NUDT12</t>
  </si>
  <si>
    <t>rs11242497</t>
  </si>
  <si>
    <t>rs10900867</t>
  </si>
  <si>
    <t>TMEM232</t>
  </si>
  <si>
    <t>rs17132261</t>
  </si>
  <si>
    <t>rs4957895</t>
  </si>
  <si>
    <t>TSLP</t>
  </si>
  <si>
    <t>rs17132762</t>
  </si>
  <si>
    <t>rs3806933</t>
  </si>
  <si>
    <t>NCRNA00219</t>
  </si>
  <si>
    <t>rs17266303</t>
  </si>
  <si>
    <t>rs6866157</t>
  </si>
  <si>
    <t>TSSK1B</t>
  </si>
  <si>
    <t>rs10053157</t>
  </si>
  <si>
    <t>rs13181732</t>
  </si>
  <si>
    <t>CDO1</t>
  </si>
  <si>
    <t>rs34251420</t>
  </si>
  <si>
    <t>rs26534</t>
  </si>
  <si>
    <t>DTWD2</t>
  </si>
  <si>
    <t>rs17132677</t>
  </si>
  <si>
    <t>rs7706037</t>
  </si>
  <si>
    <t>FLJ33630</t>
  </si>
  <si>
    <t>rs6891675</t>
  </si>
  <si>
    <t>rs3749748</t>
  </si>
  <si>
    <t>FBN2</t>
  </si>
  <si>
    <t>rs17676891</t>
  </si>
  <si>
    <t>rs17164083</t>
  </si>
  <si>
    <t>SLC22A4</t>
  </si>
  <si>
    <t>rs11739484</t>
  </si>
  <si>
    <t>rs162889</t>
  </si>
  <si>
    <t>SLC22A5</t>
  </si>
  <si>
    <t>rs274570</t>
  </si>
  <si>
    <t>C5orf56</t>
  </si>
  <si>
    <t>rs2073645</t>
  </si>
  <si>
    <t>rs10214312</t>
  </si>
  <si>
    <t>TXNDC15</t>
  </si>
  <si>
    <t>rs17695346</t>
  </si>
  <si>
    <t>rs3733897</t>
  </si>
  <si>
    <t>TIFAB</t>
  </si>
  <si>
    <t>rs874020</t>
  </si>
  <si>
    <t>rs171654</t>
  </si>
  <si>
    <t>SPATA24</t>
  </si>
  <si>
    <t>rs13167127</t>
  </si>
  <si>
    <t>rs11748320</t>
  </si>
  <si>
    <t>DNAJC18</t>
  </si>
  <si>
    <t>rs33972313</t>
  </si>
  <si>
    <t>rs11242465</t>
  </si>
  <si>
    <t>TMEM173</t>
  </si>
  <si>
    <t>rs28419191</t>
  </si>
  <si>
    <t>rs7448031</t>
  </si>
  <si>
    <t>C5orf32</t>
  </si>
  <si>
    <t>rs1347143</t>
  </si>
  <si>
    <t>rs17118781</t>
  </si>
  <si>
    <t>PFDN1</t>
  </si>
  <si>
    <t>rs7703595</t>
  </si>
  <si>
    <t>WDR55</t>
  </si>
  <si>
    <t>rs753279</t>
  </si>
  <si>
    <t>rs778597</t>
  </si>
  <si>
    <t>PCDHA10</t>
  </si>
  <si>
    <t>rs11750201</t>
  </si>
  <si>
    <t>rs269554</t>
  </si>
  <si>
    <t>PCDHA13</t>
  </si>
  <si>
    <t>rs155359</t>
  </si>
  <si>
    <t>PCDHGA8</t>
  </si>
  <si>
    <t>rs7723254</t>
  </si>
  <si>
    <t>rs251022</t>
  </si>
  <si>
    <t>KIAA0141</t>
  </si>
  <si>
    <t>rs252109</t>
  </si>
  <si>
    <t>rs351260</t>
  </si>
  <si>
    <t>PRELID2</t>
  </si>
  <si>
    <t>rs338893</t>
  </si>
  <si>
    <t>rs6860802</t>
  </si>
  <si>
    <t>LARS</t>
  </si>
  <si>
    <t>rs17426775</t>
  </si>
  <si>
    <t>rs12374457</t>
  </si>
  <si>
    <t>TCERG1</t>
  </si>
  <si>
    <t>rs13157438</t>
  </si>
  <si>
    <t>rs7735001</t>
  </si>
  <si>
    <t>SPINK1</t>
  </si>
  <si>
    <t>rs6873548</t>
  </si>
  <si>
    <t>rs4705202</t>
  </si>
  <si>
    <t>SPINK6</t>
  </si>
  <si>
    <t>rs1583280</t>
  </si>
  <si>
    <t>rs1156195</t>
  </si>
  <si>
    <t>ABLIM3</t>
  </si>
  <si>
    <t>rs9765483</t>
  </si>
  <si>
    <t>rs10053271</t>
  </si>
  <si>
    <t>AFAP1L1</t>
  </si>
  <si>
    <t>rs9325137</t>
  </si>
  <si>
    <t>rs3797315</t>
  </si>
  <si>
    <t>PCYOX1L</t>
  </si>
  <si>
    <t>rs12653204</t>
  </si>
  <si>
    <t>rs2270682</t>
  </si>
  <si>
    <t>CDX1</t>
  </si>
  <si>
    <t>rs3776081</t>
  </si>
  <si>
    <t>rs3756314</t>
  </si>
  <si>
    <t>SLC6A7</t>
  </si>
  <si>
    <t>rs2237091</t>
  </si>
  <si>
    <t>LOC134466</t>
  </si>
  <si>
    <t>rs4958427</t>
  </si>
  <si>
    <t>rs11741861</t>
  </si>
  <si>
    <t>SLC36A1</t>
  </si>
  <si>
    <t>rs17802828</t>
  </si>
  <si>
    <t>rs35060330</t>
  </si>
  <si>
    <t>SAP30L</t>
  </si>
  <si>
    <t>rs3756644</t>
  </si>
  <si>
    <t>rs6884266</t>
  </si>
  <si>
    <t>NIPAL4</t>
  </si>
  <si>
    <t>rs11466784</t>
  </si>
  <si>
    <t>rs2161396</t>
  </si>
  <si>
    <t>IL12B</t>
  </si>
  <si>
    <t>rs2569254</t>
  </si>
  <si>
    <t>rs11746138</t>
  </si>
  <si>
    <t>SLU7</t>
  </si>
  <si>
    <t>rs11951834</t>
  </si>
  <si>
    <t>rs4921281</t>
  </si>
  <si>
    <t>LOC285629</t>
  </si>
  <si>
    <t>rs10066258</t>
  </si>
  <si>
    <t>rs4921362</t>
  </si>
  <si>
    <t>FBLL1</t>
  </si>
  <si>
    <t>rs2305737</t>
  </si>
  <si>
    <t>rs6555817</t>
  </si>
  <si>
    <t>BNIP1</t>
  </si>
  <si>
    <t>rs255315</t>
  </si>
  <si>
    <t>rs17662639</t>
  </si>
  <si>
    <t>C5orf47</t>
  </si>
  <si>
    <t>rs969518</t>
  </si>
  <si>
    <t>rs10516109</t>
  </si>
  <si>
    <t>NOP16</t>
  </si>
  <si>
    <t>rs7447464</t>
  </si>
  <si>
    <t>rs13169783</t>
  </si>
  <si>
    <t>GPRIN1</t>
  </si>
  <si>
    <t>rs1063266</t>
  </si>
  <si>
    <t>rs11739733</t>
  </si>
  <si>
    <t>RGS14</t>
  </si>
  <si>
    <t>rs7708314</t>
  </si>
  <si>
    <t>rs35716097</t>
  </si>
  <si>
    <t>FAM153A</t>
  </si>
  <si>
    <t>rs2133716</t>
  </si>
  <si>
    <t>rs6601075</t>
  </si>
  <si>
    <t>LOC728554</t>
  </si>
  <si>
    <t>rs4958980</t>
  </si>
  <si>
    <t>rs4958955</t>
  </si>
  <si>
    <t>CLK4</t>
  </si>
  <si>
    <t>rs1545751</t>
  </si>
  <si>
    <t>rs596780</t>
  </si>
  <si>
    <t>ZNF354A</t>
  </si>
  <si>
    <t>rs6600952</t>
  </si>
  <si>
    <t>rs11747390</t>
  </si>
  <si>
    <t>BTNL8</t>
  </si>
  <si>
    <t>rs34362037</t>
  </si>
  <si>
    <t>rs7735361</t>
  </si>
  <si>
    <t>WRNIP1</t>
  </si>
  <si>
    <t>rs160666</t>
  </si>
  <si>
    <t>rs178399</t>
  </si>
  <si>
    <t>DKFZP686I15217</t>
  </si>
  <si>
    <t>rs2756071</t>
  </si>
  <si>
    <t>rs17300141</t>
  </si>
  <si>
    <t>NQO2</t>
  </si>
  <si>
    <t>rs2071002</t>
  </si>
  <si>
    <t>LYRM4</t>
  </si>
  <si>
    <t>rs450176</t>
  </si>
  <si>
    <t>rs375064</t>
  </si>
  <si>
    <t>LY86</t>
  </si>
  <si>
    <t>rs3765289</t>
  </si>
  <si>
    <t>rs977785</t>
  </si>
  <si>
    <t>EEF1E1</t>
  </si>
  <si>
    <t>rs13192727</t>
  </si>
  <si>
    <t>rs12215113</t>
  </si>
  <si>
    <t>TBC1D7</t>
  </si>
  <si>
    <t>rs202051</t>
  </si>
  <si>
    <t>rs9473930</t>
  </si>
  <si>
    <t>DTNBP1</t>
  </si>
  <si>
    <t>rs2179168</t>
  </si>
  <si>
    <t>rs6914388</t>
  </si>
  <si>
    <t>MBOAT1</t>
  </si>
  <si>
    <t>rs2151837</t>
  </si>
  <si>
    <t>rs1077919</t>
  </si>
  <si>
    <t>MRS2</t>
  </si>
  <si>
    <t>rs9467176</t>
  </si>
  <si>
    <t>rs3827640</t>
  </si>
  <si>
    <t>GPLD1</t>
  </si>
  <si>
    <t>rs2744600</t>
  </si>
  <si>
    <t>rs2273606</t>
  </si>
  <si>
    <t>ALDH5A1</t>
  </si>
  <si>
    <t>rs16889440</t>
  </si>
  <si>
    <t>rs1883415</t>
  </si>
  <si>
    <t>C6orf62</t>
  </si>
  <si>
    <t>rs2073013</t>
  </si>
  <si>
    <t>rs3777665</t>
  </si>
  <si>
    <t>FAM65B</t>
  </si>
  <si>
    <t>rs9366585</t>
  </si>
  <si>
    <t>rs9379691</t>
  </si>
  <si>
    <t>CMAH</t>
  </si>
  <si>
    <t>rs6456652</t>
  </si>
  <si>
    <t>rs9295647</t>
  </si>
  <si>
    <t>UHRF1BP1</t>
  </si>
  <si>
    <t>rs3734266</t>
  </si>
  <si>
    <t>rs7774697</t>
  </si>
  <si>
    <t>TCP11</t>
  </si>
  <si>
    <t>rs6934246</t>
  </si>
  <si>
    <t>rs820062</t>
  </si>
  <si>
    <t>SLC26A8</t>
  </si>
  <si>
    <t>rs584884</t>
  </si>
  <si>
    <t>rs7743315</t>
  </si>
  <si>
    <t>MAPK13</t>
  </si>
  <si>
    <t>rs6906612</t>
  </si>
  <si>
    <t>rs10447396</t>
  </si>
  <si>
    <t>ETV7</t>
  </si>
  <si>
    <t>rs17284939</t>
  </si>
  <si>
    <t>rs2234071</t>
  </si>
  <si>
    <t>PPIL1</t>
  </si>
  <si>
    <t>rs236374</t>
  </si>
  <si>
    <t>rs9380618</t>
  </si>
  <si>
    <t>TMEM217</t>
  </si>
  <si>
    <t>rs9349033</t>
  </si>
  <si>
    <t>rs6917404</t>
  </si>
  <si>
    <t>MDGA1</t>
  </si>
  <si>
    <t>rs742787</t>
  </si>
  <si>
    <t>rs2273110</t>
  </si>
  <si>
    <t>KCNK17</t>
  </si>
  <si>
    <t>rs2281686</t>
  </si>
  <si>
    <t>rs12214600</t>
  </si>
  <si>
    <t>KIF6</t>
  </si>
  <si>
    <t>rs10498743</t>
  </si>
  <si>
    <t>LOC221442</t>
  </si>
  <si>
    <t>rs4711656</t>
  </si>
  <si>
    <t>rs878998</t>
  </si>
  <si>
    <t>TREML4</t>
  </si>
  <si>
    <t>rs3997700</t>
  </si>
  <si>
    <t>rs1825412</t>
  </si>
  <si>
    <t>PRICKLE4</t>
  </si>
  <si>
    <t>rs6458238</t>
  </si>
  <si>
    <t>rs9394831</t>
  </si>
  <si>
    <t>GUCA1B</t>
  </si>
  <si>
    <t>rs1065236</t>
  </si>
  <si>
    <t>rs13217993</t>
  </si>
  <si>
    <t>MRPS10</t>
  </si>
  <si>
    <t>rs9471799</t>
  </si>
  <si>
    <t>PRPH2</t>
  </si>
  <si>
    <t>rs16896041</t>
  </si>
  <si>
    <t>rs3736745</t>
  </si>
  <si>
    <t>RPL7L1</t>
  </si>
  <si>
    <t>rs3846894</t>
  </si>
  <si>
    <t>rs9471969</t>
  </si>
  <si>
    <t>GNMT</t>
  </si>
  <si>
    <t>rs4714646</t>
  </si>
  <si>
    <t>rs2395943</t>
  </si>
  <si>
    <t>PEX6</t>
  </si>
  <si>
    <t>rs10948059</t>
  </si>
  <si>
    <t>C6orf108</t>
  </si>
  <si>
    <t>rs12202644</t>
  </si>
  <si>
    <t>rs7832</t>
  </si>
  <si>
    <t>TTBK1</t>
  </si>
  <si>
    <t>rs4714675</t>
  </si>
  <si>
    <t>rs4714674</t>
  </si>
  <si>
    <t>CRIP3</t>
  </si>
  <si>
    <t>rs7764257</t>
  </si>
  <si>
    <t>MRPL14</t>
  </si>
  <si>
    <t>rs1418487</t>
  </si>
  <si>
    <t>rs877111</t>
  </si>
  <si>
    <t>SUPT3H</t>
  </si>
  <si>
    <t>rs508494</t>
  </si>
  <si>
    <t>rs10807321</t>
  </si>
  <si>
    <t>ENPP5</t>
  </si>
  <si>
    <t>rs17466007</t>
  </si>
  <si>
    <t>rs1076738</t>
  </si>
  <si>
    <t>SLC25A27</t>
  </si>
  <si>
    <t>rs6924295</t>
  </si>
  <si>
    <t>rs9296504</t>
  </si>
  <si>
    <t>TDRD6</t>
  </si>
  <si>
    <t>rs17288905</t>
  </si>
  <si>
    <t>rs9357512</t>
  </si>
  <si>
    <t>MUT</t>
  </si>
  <si>
    <t>rs6901242</t>
  </si>
  <si>
    <t>rs3806988</t>
  </si>
  <si>
    <t>CENPQ</t>
  </si>
  <si>
    <t>rs9395504</t>
  </si>
  <si>
    <t>rs6458690</t>
  </si>
  <si>
    <t>PKHD1</t>
  </si>
  <si>
    <t>rs6458774</t>
  </si>
  <si>
    <t>rs9395739</t>
  </si>
  <si>
    <t>LOC730101</t>
  </si>
  <si>
    <t>rs9474262</t>
  </si>
  <si>
    <t>rs767308</t>
  </si>
  <si>
    <t>COL21A1</t>
  </si>
  <si>
    <t>rs1925151</t>
  </si>
  <si>
    <t>rs1319112</t>
  </si>
  <si>
    <t>BEND6</t>
  </si>
  <si>
    <t>rs35304796</t>
  </si>
  <si>
    <t>rs9382669</t>
  </si>
  <si>
    <t>KIAA1586</t>
  </si>
  <si>
    <t>rs13206250</t>
  </si>
  <si>
    <t>rs4715646</t>
  </si>
  <si>
    <t>GUSBL2</t>
  </si>
  <si>
    <t>rs17091863</t>
  </si>
  <si>
    <t>rs2012049</t>
  </si>
  <si>
    <t>KHDRBS2</t>
  </si>
  <si>
    <t>rs9346133</t>
  </si>
  <si>
    <t>rs1192448</t>
  </si>
  <si>
    <t>LGSN</t>
  </si>
  <si>
    <t>rs12664457</t>
  </si>
  <si>
    <t>rs9352731</t>
  </si>
  <si>
    <t>HMGN3</t>
  </si>
  <si>
    <t>rs7738508</t>
  </si>
  <si>
    <t>rs4276463</t>
  </si>
  <si>
    <t>DOPEY1</t>
  </si>
  <si>
    <t>rs4515348</t>
  </si>
  <si>
    <t>rs12213255</t>
  </si>
  <si>
    <t>PRSS35</t>
  </si>
  <si>
    <t>rs6928830</t>
  </si>
  <si>
    <t>rs9350981</t>
  </si>
  <si>
    <t>SNHG5</t>
  </si>
  <si>
    <t>rs13202606</t>
  </si>
  <si>
    <t>rs1059307</t>
  </si>
  <si>
    <t>GJB7</t>
  </si>
  <si>
    <t>rs9450661</t>
  </si>
  <si>
    <t>rs9351124</t>
  </si>
  <si>
    <t>C6orf162</t>
  </si>
  <si>
    <t>rs12661729</t>
  </si>
  <si>
    <t>C6orf164</t>
  </si>
  <si>
    <t>rs242287</t>
  </si>
  <si>
    <t>C6orf163</t>
  </si>
  <si>
    <t>rs6454605</t>
  </si>
  <si>
    <t>SLC35A1</t>
  </si>
  <si>
    <t>rs10080513</t>
  </si>
  <si>
    <t>rs12663400</t>
  </si>
  <si>
    <t>RARS2</t>
  </si>
  <si>
    <t>rs16879646</t>
  </si>
  <si>
    <t>RNGTT</t>
  </si>
  <si>
    <t>rs10498963</t>
  </si>
  <si>
    <t>rs10085363</t>
  </si>
  <si>
    <t>SFRS13B</t>
  </si>
  <si>
    <t>rs387177</t>
  </si>
  <si>
    <t>rs7745708</t>
  </si>
  <si>
    <t>GABRR1</t>
  </si>
  <si>
    <t>rs393203</t>
  </si>
  <si>
    <t>rs914479</t>
  </si>
  <si>
    <t>GABRR2</t>
  </si>
  <si>
    <t>rs7743444</t>
  </si>
  <si>
    <t>rs7764923</t>
  </si>
  <si>
    <t>FHL5</t>
  </si>
  <si>
    <t>rs211170</t>
  </si>
  <si>
    <t>rs2983897</t>
  </si>
  <si>
    <t>GPR63</t>
  </si>
  <si>
    <t>rs9487145</t>
  </si>
  <si>
    <t>rs7759611</t>
  </si>
  <si>
    <t>ASCC3</t>
  </si>
  <si>
    <t>rs7773317</t>
  </si>
  <si>
    <t>rs6570772</t>
  </si>
  <si>
    <t>QRSL1</t>
  </si>
  <si>
    <t>rs3804340</t>
  </si>
  <si>
    <t>rs1026619</t>
  </si>
  <si>
    <t>SMPD2</t>
  </si>
  <si>
    <t>rs9398200</t>
  </si>
  <si>
    <t>rs9885646</t>
  </si>
  <si>
    <t>AKD1</t>
  </si>
  <si>
    <t>rs9487176</t>
  </si>
  <si>
    <t>rs12215077</t>
  </si>
  <si>
    <t>DDO</t>
  </si>
  <si>
    <t>rs756487</t>
  </si>
  <si>
    <t>rs12055551</t>
  </si>
  <si>
    <t>SLC22A16</t>
  </si>
  <si>
    <t>rs2207356</t>
  </si>
  <si>
    <t>rs2428190</t>
  </si>
  <si>
    <t>KIAA1919</t>
  </si>
  <si>
    <t>rs240972</t>
  </si>
  <si>
    <t>rs11153277</t>
  </si>
  <si>
    <t>TUBE1</t>
  </si>
  <si>
    <t>rs1709865</t>
  </si>
  <si>
    <t>rs1624814</t>
  </si>
  <si>
    <t>C6orf225</t>
  </si>
  <si>
    <t>FAM26F</t>
  </si>
  <si>
    <t>rs10457307</t>
  </si>
  <si>
    <t>rs9398434</t>
  </si>
  <si>
    <t>FAM162B</t>
  </si>
  <si>
    <t>rs648147</t>
  </si>
  <si>
    <t>rs9398444</t>
  </si>
  <si>
    <t>DCBLD1</t>
  </si>
  <si>
    <t>rs9489215</t>
  </si>
  <si>
    <t>rs9285421</t>
  </si>
  <si>
    <t>C6orf204</t>
  </si>
  <si>
    <t>rs9401084</t>
  </si>
  <si>
    <t>rs9320656</t>
  </si>
  <si>
    <t>MCM9</t>
  </si>
  <si>
    <t>rs7743694</t>
  </si>
  <si>
    <t>rs9387621</t>
  </si>
  <si>
    <t>TRDN</t>
  </si>
  <si>
    <t>rs17702018</t>
  </si>
  <si>
    <t>rs4434492</t>
  </si>
  <si>
    <t>NKAIN2</t>
  </si>
  <si>
    <t>rs984982</t>
  </si>
  <si>
    <t>rs12201181</t>
  </si>
  <si>
    <t>RSPO3</t>
  </si>
  <si>
    <t>rs9401939</t>
  </si>
  <si>
    <t>rs10457487</t>
  </si>
  <si>
    <t>C6orf174</t>
  </si>
  <si>
    <t>rs9401954</t>
  </si>
  <si>
    <t>rs1512454</t>
  </si>
  <si>
    <t>ARHGAP18</t>
  </si>
  <si>
    <t>rs12197901</t>
  </si>
  <si>
    <t>rs4473880</t>
  </si>
  <si>
    <t>VNN1</t>
  </si>
  <si>
    <t>rs2745428</t>
  </si>
  <si>
    <t>rs2300077</t>
  </si>
  <si>
    <t>VNN2</t>
  </si>
  <si>
    <t>rs11154696</t>
  </si>
  <si>
    <t>rs1883613</t>
  </si>
  <si>
    <t>LOC285735</t>
  </si>
  <si>
    <t>rs6569867</t>
  </si>
  <si>
    <t>rs9321388</t>
  </si>
  <si>
    <t>ALDH8A1</t>
  </si>
  <si>
    <t>rs11752055</t>
  </si>
  <si>
    <t>rs4475342</t>
  </si>
  <si>
    <t>AHI1</t>
  </si>
  <si>
    <t>rs1535436</t>
  </si>
  <si>
    <t>rs11154801</t>
  </si>
  <si>
    <t>C6orf217</t>
  </si>
  <si>
    <t>rs7750586</t>
  </si>
  <si>
    <t>PDE7B</t>
  </si>
  <si>
    <t>rs2876317</t>
  </si>
  <si>
    <t>rs6570045</t>
  </si>
  <si>
    <t>PEX7</t>
  </si>
  <si>
    <t>rs2327766</t>
  </si>
  <si>
    <t>rs2295592</t>
  </si>
  <si>
    <t>TXLNB</t>
  </si>
  <si>
    <t>rs6925308</t>
  </si>
  <si>
    <t>rs7746727</t>
  </si>
  <si>
    <t>AIG1</t>
  </si>
  <si>
    <t>rs4896622</t>
  </si>
  <si>
    <t>rs10484799</t>
  </si>
  <si>
    <t>FUCA2</t>
  </si>
  <si>
    <t>rs9390098</t>
  </si>
  <si>
    <t>rs223230</t>
  </si>
  <si>
    <t>RMND1</t>
  </si>
  <si>
    <t>rs9478207</t>
  </si>
  <si>
    <t>rs7752091</t>
  </si>
  <si>
    <t>MTRF1L</t>
  </si>
  <si>
    <t>rs2295231</t>
  </si>
  <si>
    <t>rs637384</t>
  </si>
  <si>
    <t>TFB1M</t>
  </si>
  <si>
    <t>rs9480091</t>
  </si>
  <si>
    <t>rs1334688</t>
  </si>
  <si>
    <t>SERAC1</t>
  </si>
  <si>
    <t>rs2475553</t>
  </si>
  <si>
    <t>rs13340445</t>
  </si>
  <si>
    <t>RSPH3</t>
  </si>
  <si>
    <t>rs9295089</t>
  </si>
  <si>
    <t>rs16889418</t>
  </si>
  <si>
    <t>MRPL18</t>
  </si>
  <si>
    <t>rs9365098</t>
  </si>
  <si>
    <t>rs9347340</t>
  </si>
  <si>
    <t>PNLDC1</t>
  </si>
  <si>
    <t>rs6924573</t>
  </si>
  <si>
    <t>rs6910976</t>
  </si>
  <si>
    <t>LOC729603</t>
  </si>
  <si>
    <t>rs9365128</t>
  </si>
  <si>
    <t>rs1130861</t>
  </si>
  <si>
    <t>RNASET2</t>
  </si>
  <si>
    <t>rs239935</t>
  </si>
  <si>
    <t>rs9355610</t>
  </si>
  <si>
    <t>C6orf208</t>
  </si>
  <si>
    <t>rs6459662</t>
  </si>
  <si>
    <t>rs3800550</t>
  </si>
  <si>
    <t>C7orf50</t>
  </si>
  <si>
    <t>rs12534778</t>
  </si>
  <si>
    <t>rs10224368</t>
  </si>
  <si>
    <t>ZFAND2A</t>
  </si>
  <si>
    <t>rs7787534</t>
  </si>
  <si>
    <t>rs4075937</t>
  </si>
  <si>
    <t>INTS1</t>
  </si>
  <si>
    <t>rs10155977</t>
  </si>
  <si>
    <t>rs6968011</t>
  </si>
  <si>
    <t>FTSJ2</t>
  </si>
  <si>
    <t>rs4549678</t>
  </si>
  <si>
    <t>rs3757440</t>
  </si>
  <si>
    <t>AMZ1</t>
  </si>
  <si>
    <t>rs10950842</t>
  </si>
  <si>
    <t>rs3996391</t>
  </si>
  <si>
    <t>GNA12</t>
  </si>
  <si>
    <t>rs17132741</t>
  </si>
  <si>
    <t>RNF216L</t>
  </si>
  <si>
    <t>rs4573156</t>
  </si>
  <si>
    <t>rs907719</t>
  </si>
  <si>
    <t>PMS2</t>
  </si>
  <si>
    <t>rs12657</t>
  </si>
  <si>
    <t>rs1062372</t>
  </si>
  <si>
    <t>PMS2CL</t>
  </si>
  <si>
    <t>rs2246223</t>
  </si>
  <si>
    <t>rs10951994</t>
  </si>
  <si>
    <t>C7orf28B</t>
  </si>
  <si>
    <t>rs11762330</t>
  </si>
  <si>
    <t>rs10242703</t>
  </si>
  <si>
    <t>C1GALT1</t>
  </si>
  <si>
    <t>rs10244129</t>
  </si>
  <si>
    <t>rs17166154</t>
  </si>
  <si>
    <t>VWDE</t>
  </si>
  <si>
    <t>rs702474</t>
  </si>
  <si>
    <t>rs4721084</t>
  </si>
  <si>
    <t>DNAH11</t>
  </si>
  <si>
    <t>rs17144727</t>
  </si>
  <si>
    <t>rs2285950</t>
  </si>
  <si>
    <t>KLHL7</t>
  </si>
  <si>
    <t>rs1637193</t>
  </si>
  <si>
    <t>rs6956514</t>
  </si>
  <si>
    <t>GPNMB</t>
  </si>
  <si>
    <t>rs17740440</t>
  </si>
  <si>
    <t>rs199355</t>
  </si>
  <si>
    <t>LOC441204</t>
  </si>
  <si>
    <t>rs10951140</t>
  </si>
  <si>
    <t>rs1013688</t>
  </si>
  <si>
    <t>HOXA3</t>
  </si>
  <si>
    <t>rs875898</t>
  </si>
  <si>
    <t>rs12533947</t>
  </si>
  <si>
    <t>LOC646762</t>
  </si>
  <si>
    <t>rs11766467</t>
  </si>
  <si>
    <t>rs1641192</t>
  </si>
  <si>
    <t>PLEKHA8</t>
  </si>
  <si>
    <t>rs17158623</t>
  </si>
  <si>
    <t>rs10951256</t>
  </si>
  <si>
    <t>NOD1</t>
  </si>
  <si>
    <t>rs38402</t>
  </si>
  <si>
    <t>rs2906773</t>
  </si>
  <si>
    <t>FAM188B</t>
  </si>
  <si>
    <t>rs4723019</t>
  </si>
  <si>
    <t>rs11537660</t>
  </si>
  <si>
    <t>LOC441208</t>
  </si>
  <si>
    <t>rs10085683</t>
  </si>
  <si>
    <t>rs4723203</t>
  </si>
  <si>
    <t>KBTBD2</t>
  </si>
  <si>
    <t>rs16875998</t>
  </si>
  <si>
    <t>rs12701264</t>
  </si>
  <si>
    <t>NT5C3</t>
  </si>
  <si>
    <t>rs7776847</t>
  </si>
  <si>
    <t>rs7790368</t>
  </si>
  <si>
    <t>DPY19L1</t>
  </si>
  <si>
    <t>rs328928</t>
  </si>
  <si>
    <t>rs17205723</t>
  </si>
  <si>
    <t>HERPUD2</t>
  </si>
  <si>
    <t>rs345375</t>
  </si>
  <si>
    <t>rs973092</t>
  </si>
  <si>
    <t>KIAA0895</t>
  </si>
  <si>
    <t>rs196618</t>
  </si>
  <si>
    <t>rs6976779</t>
  </si>
  <si>
    <t>ANLN</t>
  </si>
  <si>
    <t>rs12667026</t>
  </si>
  <si>
    <t>rs17170599</t>
  </si>
  <si>
    <t>EPDR1</t>
  </si>
  <si>
    <t>rs10268173</t>
  </si>
  <si>
    <t>rs1349394</t>
  </si>
  <si>
    <t>FAM183B</t>
  </si>
  <si>
    <t>rs10259635</t>
  </si>
  <si>
    <t>rs13243524</t>
  </si>
  <si>
    <t>LOC349114</t>
  </si>
  <si>
    <t>rs12701767</t>
  </si>
  <si>
    <t>rs2158549</t>
  </si>
  <si>
    <t>C7orf25</t>
  </si>
  <si>
    <t>rs11764195</t>
  </si>
  <si>
    <t>rs667209</t>
  </si>
  <si>
    <t>PSMA2</t>
  </si>
  <si>
    <t>MRPL32</t>
  </si>
  <si>
    <t>C7orf44</t>
  </si>
  <si>
    <t>rs2108411</t>
  </si>
  <si>
    <t>rs1181574</t>
  </si>
  <si>
    <t>PGAM2</t>
  </si>
  <si>
    <t>rs9784990</t>
  </si>
  <si>
    <t>rs6968228</t>
  </si>
  <si>
    <t>AEBP1</t>
  </si>
  <si>
    <t>rs17832252</t>
  </si>
  <si>
    <t>rs4582459</t>
  </si>
  <si>
    <t>C7orf40</t>
  </si>
  <si>
    <t>rs1294962</t>
  </si>
  <si>
    <t>rs4724342</t>
  </si>
  <si>
    <t>TBRG4</t>
  </si>
  <si>
    <t>rs4595028</t>
  </si>
  <si>
    <t>rs6967748</t>
  </si>
  <si>
    <t>SEPT7P2</t>
  </si>
  <si>
    <t>rs2471267</t>
  </si>
  <si>
    <t>rs11767059</t>
  </si>
  <si>
    <t>ABCA13</t>
  </si>
  <si>
    <t>rs713061</t>
  </si>
  <si>
    <t>rs10499676</t>
  </si>
  <si>
    <t>IKZF1</t>
  </si>
  <si>
    <t>rs7797255</t>
  </si>
  <si>
    <t>rs716719</t>
  </si>
  <si>
    <t>FIGNL1</t>
  </si>
  <si>
    <t>rs4947437</t>
  </si>
  <si>
    <t>rs11763774</t>
  </si>
  <si>
    <t>GBAS</t>
  </si>
  <si>
    <t>rs7456530</t>
  </si>
  <si>
    <t>rs4947533</t>
  </si>
  <si>
    <t>SUMF2</t>
  </si>
  <si>
    <t>rs11771208</t>
  </si>
  <si>
    <t>rs13227670</t>
  </si>
  <si>
    <t>CHCHD2</t>
  </si>
  <si>
    <t>rs1880348</t>
  </si>
  <si>
    <t>rs10499761</t>
  </si>
  <si>
    <t>ZNF107</t>
  </si>
  <si>
    <t>rs10085484</t>
  </si>
  <si>
    <t>rs4718093</t>
  </si>
  <si>
    <t>ZNF138</t>
  </si>
  <si>
    <t>rs6978652</t>
  </si>
  <si>
    <t>rs1568910</t>
  </si>
  <si>
    <t>LOC168474</t>
  </si>
  <si>
    <t>rs7792444</t>
  </si>
  <si>
    <t>ZNF273</t>
  </si>
  <si>
    <t>rs4717222</t>
  </si>
  <si>
    <t>rs10259858</t>
  </si>
  <si>
    <t>ZNF117</t>
  </si>
  <si>
    <t>rs2140724</t>
  </si>
  <si>
    <t>rs6460216</t>
  </si>
  <si>
    <t>INTS4L1</t>
  </si>
  <si>
    <t>rs3857674</t>
  </si>
  <si>
    <t>rs620524</t>
  </si>
  <si>
    <t>ZNF92</t>
  </si>
  <si>
    <t>rs2418471</t>
  </si>
  <si>
    <t>rs6974876</t>
  </si>
  <si>
    <t>CRCP</t>
  </si>
  <si>
    <t>rs160652</t>
  </si>
  <si>
    <t>rs316331</t>
  </si>
  <si>
    <t>NCRNA00174</t>
  </si>
  <si>
    <t>rs778688</t>
  </si>
  <si>
    <t>rs6959268</t>
  </si>
  <si>
    <t>LOC493754</t>
  </si>
  <si>
    <t>rs1267818</t>
  </si>
  <si>
    <t>rs3757419</t>
  </si>
  <si>
    <t>KCTD7</t>
  </si>
  <si>
    <t>rs2707832</t>
  </si>
  <si>
    <t>rs6971059</t>
  </si>
  <si>
    <t>TYW1</t>
  </si>
  <si>
    <t>rs11526166</t>
  </si>
  <si>
    <t>rs6973163</t>
  </si>
  <si>
    <t>PMS2L4</t>
  </si>
  <si>
    <t>rs17144562</t>
  </si>
  <si>
    <t>rs11770111</t>
  </si>
  <si>
    <t>STAG3L4</t>
  </si>
  <si>
    <t>rs6956666</t>
  </si>
  <si>
    <t>WBSCR17</t>
  </si>
  <si>
    <t>rs7808818</t>
  </si>
  <si>
    <t>rs9638291</t>
  </si>
  <si>
    <t>TYW1B</t>
  </si>
  <si>
    <t>rs7804006</t>
  </si>
  <si>
    <t>rs1592903</t>
  </si>
  <si>
    <t>WBSCR26</t>
  </si>
  <si>
    <t>rs6971390</t>
  </si>
  <si>
    <t>rs6460055</t>
  </si>
  <si>
    <t>WBSCR27</t>
  </si>
  <si>
    <t>rs10234724</t>
  </si>
  <si>
    <t>NSUN5P1</t>
  </si>
  <si>
    <t>rs12532096</t>
  </si>
  <si>
    <t>rs17466578</t>
  </si>
  <si>
    <t>HIP1</t>
  </si>
  <si>
    <t>rs10954377</t>
  </si>
  <si>
    <t>rs4728147</t>
  </si>
  <si>
    <t>CCL24</t>
  </si>
  <si>
    <t>rs13237353</t>
  </si>
  <si>
    <t>rs11465307</t>
  </si>
  <si>
    <t>ZP3</t>
  </si>
  <si>
    <t>rs10232435</t>
  </si>
  <si>
    <t>rs13232187</t>
  </si>
  <si>
    <t>UPK3B</t>
  </si>
  <si>
    <t>rs12534498</t>
  </si>
  <si>
    <t>rs2286990</t>
  </si>
  <si>
    <t>POMZP3</t>
  </si>
  <si>
    <t>rs28680884</t>
  </si>
  <si>
    <t>rs17718122</t>
  </si>
  <si>
    <t>TMEM60</t>
  </si>
  <si>
    <t>rs6973656</t>
  </si>
  <si>
    <t>rs1544459</t>
  </si>
  <si>
    <t>SEMA3E</t>
  </si>
  <si>
    <t>rs17458902</t>
  </si>
  <si>
    <t>rs215311</t>
  </si>
  <si>
    <t>STEAP1</t>
  </si>
  <si>
    <t>rs2286252</t>
  </si>
  <si>
    <t>rs11563564</t>
  </si>
  <si>
    <t>C7orf63</t>
  </si>
  <si>
    <t>rs17863984</t>
  </si>
  <si>
    <t>rs194534</t>
  </si>
  <si>
    <t>SAMD9L</t>
  </si>
  <si>
    <t>rs4727287</t>
  </si>
  <si>
    <t>rs10231084</t>
  </si>
  <si>
    <t>DLX6AS</t>
  </si>
  <si>
    <t>rs1207721</t>
  </si>
  <si>
    <t>rs7807332</t>
  </si>
  <si>
    <t>MGC72080</t>
  </si>
  <si>
    <t>rs12667967</t>
  </si>
  <si>
    <t>rs17169233</t>
  </si>
  <si>
    <t>NPTX2</t>
  </si>
  <si>
    <t>rs817771</t>
  </si>
  <si>
    <t>rs705316</t>
  </si>
  <si>
    <t>CYP3A5</t>
  </si>
  <si>
    <t>rs2242480</t>
  </si>
  <si>
    <t>rs776746</t>
  </si>
  <si>
    <t>TRIM4</t>
  </si>
  <si>
    <t>rs2525550</t>
  </si>
  <si>
    <t>rs2571998</t>
  </si>
  <si>
    <t>ZSCAN21</t>
  </si>
  <si>
    <t>rs4727445</t>
  </si>
  <si>
    <t>rs2272338</t>
  </si>
  <si>
    <t>AP4M1</t>
  </si>
  <si>
    <t>rs941289</t>
  </si>
  <si>
    <t>rs12878</t>
  </si>
  <si>
    <t>STAG3</t>
  </si>
  <si>
    <t>rs17250196</t>
  </si>
  <si>
    <t>rs2906646</t>
  </si>
  <si>
    <t>PILRB</t>
  </si>
  <si>
    <t>rs2286265</t>
  </si>
  <si>
    <t>rs6946768</t>
  </si>
  <si>
    <t>AGFG2</t>
  </si>
  <si>
    <t>rs12539172</t>
  </si>
  <si>
    <t>rs11761260</t>
  </si>
  <si>
    <t>UFSP1</t>
  </si>
  <si>
    <t>rs11171</t>
  </si>
  <si>
    <t>rs7789085</t>
  </si>
  <si>
    <t>CLDN15</t>
  </si>
  <si>
    <t>rs12674140</t>
  </si>
  <si>
    <t>rs10241107</t>
  </si>
  <si>
    <t>FIS1</t>
  </si>
  <si>
    <t>rs10275421</t>
  </si>
  <si>
    <t>LRWD1</t>
  </si>
  <si>
    <t>rs4729791</t>
  </si>
  <si>
    <t>rs4342524</t>
  </si>
  <si>
    <t>POLR2J</t>
  </si>
  <si>
    <t>rs4543479</t>
  </si>
  <si>
    <t>SPDYE2</t>
  </si>
  <si>
    <t>POLR2J2</t>
  </si>
  <si>
    <t>rs10281791</t>
  </si>
  <si>
    <t>rs11981219</t>
  </si>
  <si>
    <t>THAP5</t>
  </si>
  <si>
    <t>rs12673049</t>
  </si>
  <si>
    <t>rs40947</t>
  </si>
  <si>
    <t>C7orf53</t>
  </si>
  <si>
    <t>rs6977118</t>
  </si>
  <si>
    <t>rs2074796</t>
  </si>
  <si>
    <t>C7orf60</t>
  </si>
  <si>
    <t>rs7788958</t>
  </si>
  <si>
    <t>rs11762737</t>
  </si>
  <si>
    <t>TES</t>
  </si>
  <si>
    <t>rs10242959</t>
  </si>
  <si>
    <t>rs3807982</t>
  </si>
  <si>
    <t>AASS</t>
  </si>
  <si>
    <t>rs17524836</t>
  </si>
  <si>
    <t>rs11766185</t>
  </si>
  <si>
    <t>METTL2B</t>
  </si>
  <si>
    <t>rs6965333</t>
  </si>
  <si>
    <t>rs7806863</t>
  </si>
  <si>
    <t>FLJ45340</t>
  </si>
  <si>
    <t>rs7800335</t>
  </si>
  <si>
    <t>rs2402923</t>
  </si>
  <si>
    <t>FAM71F2</t>
  </si>
  <si>
    <t>rs339092</t>
  </si>
  <si>
    <t>rs339075</t>
  </si>
  <si>
    <t>OPN1SW</t>
  </si>
  <si>
    <t>rs1868774</t>
  </si>
  <si>
    <t>rs1043550</t>
  </si>
  <si>
    <t>IRF5</t>
  </si>
  <si>
    <t>rs6969930</t>
  </si>
  <si>
    <t>rs3807306</t>
  </si>
  <si>
    <t>TMEM209</t>
  </si>
  <si>
    <t>rs6952837</t>
  </si>
  <si>
    <t>rs17164729</t>
  </si>
  <si>
    <t>CPA5</t>
  </si>
  <si>
    <t>rs11764240</t>
  </si>
  <si>
    <t>rs17164851</t>
  </si>
  <si>
    <t>COPG2</t>
  </si>
  <si>
    <t>rs2129906</t>
  </si>
  <si>
    <t>rs7803211</t>
  </si>
  <si>
    <t>EXOC4</t>
  </si>
  <si>
    <t>rs12531665</t>
  </si>
  <si>
    <t>rs1986692</t>
  </si>
  <si>
    <t>SLC35B4</t>
  </si>
  <si>
    <t>rs1862052</t>
  </si>
  <si>
    <t>rs1901204</t>
  </si>
  <si>
    <t>AKR1B15</t>
  </si>
  <si>
    <t>rs9691221</t>
  </si>
  <si>
    <t>rs12668321</t>
  </si>
  <si>
    <t>PL-5283</t>
  </si>
  <si>
    <t>rs7810260</t>
  </si>
  <si>
    <t>rs3110823</t>
  </si>
  <si>
    <t>SLC13A4</t>
  </si>
  <si>
    <t>rs3884652</t>
  </si>
  <si>
    <t>rs6978331</t>
  </si>
  <si>
    <t>ZC3HAV1L</t>
  </si>
  <si>
    <t>rs7789244</t>
  </si>
  <si>
    <t>rs10252810</t>
  </si>
  <si>
    <t>ZC3HAV1</t>
  </si>
  <si>
    <t>rs7803490</t>
  </si>
  <si>
    <t>MRPS33</t>
  </si>
  <si>
    <t>rs11764061</t>
  </si>
  <si>
    <t>rs10239770</t>
  </si>
  <si>
    <t>FLJ40852</t>
  </si>
  <si>
    <t>rs13244878</t>
  </si>
  <si>
    <t>rs12703406</t>
  </si>
  <si>
    <t>TAS2R4</t>
  </si>
  <si>
    <t>rs35010424</t>
  </si>
  <si>
    <t>rs12539227</t>
  </si>
  <si>
    <t>TAS2R5</t>
  </si>
  <si>
    <t>rs10464444</t>
  </si>
  <si>
    <t>LOC154761</t>
  </si>
  <si>
    <t>rs17164396</t>
  </si>
  <si>
    <t>rs16882579</t>
  </si>
  <si>
    <t>ARHGEF35</t>
  </si>
  <si>
    <t>rs6464580</t>
  </si>
  <si>
    <t>rs1731353</t>
  </si>
  <si>
    <t>OR2A7</t>
  </si>
  <si>
    <t>rs7779313</t>
  </si>
  <si>
    <t>rs17591965</t>
  </si>
  <si>
    <t>OR2A1</t>
  </si>
  <si>
    <t>rs10952577</t>
  </si>
  <si>
    <t>rs1635085</t>
  </si>
  <si>
    <t>ARHGEF5</t>
  </si>
  <si>
    <t>rs4725651</t>
  </si>
  <si>
    <t>rs727713</t>
  </si>
  <si>
    <t>ZNF786</t>
  </si>
  <si>
    <t>rs7789362</t>
  </si>
  <si>
    <t>rs2107846</t>
  </si>
  <si>
    <t>ZNF425</t>
  </si>
  <si>
    <t>rs1202449</t>
  </si>
  <si>
    <t>rs7796282</t>
  </si>
  <si>
    <t>ZNF212</t>
  </si>
  <si>
    <t>rs1053298</t>
  </si>
  <si>
    <t>rs12704090</t>
  </si>
  <si>
    <t>ZNF467</t>
  </si>
  <si>
    <t>rs709065</t>
  </si>
  <si>
    <t>rs855676</t>
  </si>
  <si>
    <t>ATP6V0E2</t>
  </si>
  <si>
    <t>rs6464035</t>
  </si>
  <si>
    <t>ACTR3C</t>
  </si>
  <si>
    <t>rs11764936</t>
  </si>
  <si>
    <t>rs2286450</t>
  </si>
  <si>
    <t>LRRC61</t>
  </si>
  <si>
    <t>rs11981330</t>
  </si>
  <si>
    <t>rs2108854</t>
  </si>
  <si>
    <t>C7orf29</t>
  </si>
  <si>
    <t>rs3735167</t>
  </si>
  <si>
    <t>GIMAP6</t>
  </si>
  <si>
    <t>rs6965369</t>
  </si>
  <si>
    <t>rs7788683</t>
  </si>
  <si>
    <t>GIMAP2</t>
  </si>
  <si>
    <t>rs4725356</t>
  </si>
  <si>
    <t>TMEM176B</t>
  </si>
  <si>
    <t>rs10266177</t>
  </si>
  <si>
    <t>rs7806458</t>
  </si>
  <si>
    <t>TMEM176A</t>
  </si>
  <si>
    <t>rs714885</t>
  </si>
  <si>
    <t>WDR86</t>
  </si>
  <si>
    <t>rs6979482</t>
  </si>
  <si>
    <t>rs4726021</t>
  </si>
  <si>
    <t>CRYGN</t>
  </si>
  <si>
    <t>rs758250</t>
  </si>
  <si>
    <t>rs7785613</t>
  </si>
  <si>
    <t>LOC100128822</t>
  </si>
  <si>
    <t>rs7796615</t>
  </si>
  <si>
    <t>rs10248766</t>
  </si>
  <si>
    <t>XRCC2</t>
  </si>
  <si>
    <t>rs10253827</t>
  </si>
  <si>
    <t>rs17813864</t>
  </si>
  <si>
    <t>LOC100132707</t>
  </si>
  <si>
    <t>rs3807294</t>
  </si>
  <si>
    <t>rs11543936</t>
  </si>
  <si>
    <t>RBM33</t>
  </si>
  <si>
    <t>rs6946081</t>
  </si>
  <si>
    <t>rs10246957</t>
  </si>
  <si>
    <t>C7orf13</t>
  </si>
  <si>
    <t>rs12007</t>
  </si>
  <si>
    <t>rs4716437</t>
  </si>
  <si>
    <t>NOM1</t>
  </si>
  <si>
    <t>rs2969124</t>
  </si>
  <si>
    <t>rs887611</t>
  </si>
  <si>
    <t>WDR60</t>
  </si>
  <si>
    <t>rs2657363</t>
  </si>
  <si>
    <t>rs10282118</t>
  </si>
  <si>
    <t>RPL23AP53</t>
  </si>
  <si>
    <t>rs3008295</t>
  </si>
  <si>
    <t>CLN8</t>
  </si>
  <si>
    <t>rs3935479</t>
  </si>
  <si>
    <t>rs11136424</t>
  </si>
  <si>
    <t>KBTBD11</t>
  </si>
  <si>
    <t>rs2272611</t>
  </si>
  <si>
    <t>rs4633105</t>
  </si>
  <si>
    <t>MYOM2</t>
  </si>
  <si>
    <t>rs2280899</t>
  </si>
  <si>
    <t>FLJ10661</t>
  </si>
  <si>
    <t>rs2176455</t>
  </si>
  <si>
    <t>rs2945251</t>
  </si>
  <si>
    <t>SGK223</t>
  </si>
  <si>
    <t>rs17669632</t>
  </si>
  <si>
    <t>rs2945913</t>
  </si>
  <si>
    <t>AMAC1L2</t>
  </si>
  <si>
    <t>rs10503420</t>
  </si>
  <si>
    <t>rs2164272</t>
  </si>
  <si>
    <t>CSGALNACT1</t>
  </si>
  <si>
    <t>rs2975419</t>
  </si>
  <si>
    <t>rs10503661</t>
  </si>
  <si>
    <t>SLC18A1</t>
  </si>
  <si>
    <t>rs7460146</t>
  </si>
  <si>
    <t>rs2270638</t>
  </si>
  <si>
    <t>FAM160B2</t>
  </si>
  <si>
    <t>rs1078363</t>
  </si>
  <si>
    <t>rs7831711</t>
  </si>
  <si>
    <t>NUDT18</t>
  </si>
  <si>
    <t>rs7005438</t>
  </si>
  <si>
    <t>rs6557826</t>
  </si>
  <si>
    <t>POLR3D</t>
  </si>
  <si>
    <t>rs10100426</t>
  </si>
  <si>
    <t>rs4871992</t>
  </si>
  <si>
    <t>C8orf58</t>
  </si>
  <si>
    <t>rs13269603</t>
  </si>
  <si>
    <t>rs13264187</t>
  </si>
  <si>
    <t>PEBP4</t>
  </si>
  <si>
    <t>rs4872029</t>
  </si>
  <si>
    <t>rs17685420</t>
  </si>
  <si>
    <t>ADAM28</t>
  </si>
  <si>
    <t>rs10096579</t>
  </si>
  <si>
    <t>rs2221817</t>
  </si>
  <si>
    <t>ADAMDEC1</t>
  </si>
  <si>
    <t>rs923741</t>
  </si>
  <si>
    <t>rs9650409</t>
  </si>
  <si>
    <t>DOCK5</t>
  </si>
  <si>
    <t>rs4133247</t>
  </si>
  <si>
    <t>rs2056705</t>
  </si>
  <si>
    <t>EPHX2</t>
  </si>
  <si>
    <t>rs1346726</t>
  </si>
  <si>
    <t>rs7017417</t>
  </si>
  <si>
    <t>SCARA5</t>
  </si>
  <si>
    <t>rs1551720</t>
  </si>
  <si>
    <t>rs10113387</t>
  </si>
  <si>
    <t>LEPROTL1</t>
  </si>
  <si>
    <t>rs3189926</t>
  </si>
  <si>
    <t>rs16876410</t>
  </si>
  <si>
    <t>MBOAT4</t>
  </si>
  <si>
    <t>rs10954881</t>
  </si>
  <si>
    <t>rs16876489</t>
  </si>
  <si>
    <t>FUT10</t>
  </si>
  <si>
    <t>rs1996363</t>
  </si>
  <si>
    <t>rs2676403</t>
  </si>
  <si>
    <t>DUSP26</t>
  </si>
  <si>
    <t>rs7841080</t>
  </si>
  <si>
    <t>rs6468174</t>
  </si>
  <si>
    <t>EIF4EBP1</t>
  </si>
  <si>
    <t>rs28377666</t>
  </si>
  <si>
    <t>rs28813686</t>
  </si>
  <si>
    <t>ADAM32</t>
  </si>
  <si>
    <t>rs11985898</t>
  </si>
  <si>
    <t>rs4587294</t>
  </si>
  <si>
    <t>AP3M2</t>
  </si>
  <si>
    <t>rs8178872</t>
  </si>
  <si>
    <t>rs4641052</t>
  </si>
  <si>
    <t>C8orf40</t>
  </si>
  <si>
    <t>rs13273204</t>
  </si>
  <si>
    <t>rs4641053</t>
  </si>
  <si>
    <t>HGSNAT</t>
  </si>
  <si>
    <t>rs6651369</t>
  </si>
  <si>
    <t>rs4736844</t>
  </si>
  <si>
    <t>EFCAB1</t>
  </si>
  <si>
    <t>rs10111821</t>
  </si>
  <si>
    <t>rs4873289</t>
  </si>
  <si>
    <t>PXDNL</t>
  </si>
  <si>
    <t>rs12544806</t>
  </si>
  <si>
    <t>rs6984427</t>
  </si>
  <si>
    <t>TMEM68</t>
  </si>
  <si>
    <t>rs6994234</t>
  </si>
  <si>
    <t>rs4737417</t>
  </si>
  <si>
    <t>UBXN2B</t>
  </si>
  <si>
    <t>rs6997473</t>
  </si>
  <si>
    <t>rs6993992</t>
  </si>
  <si>
    <t>RAB2A</t>
  </si>
  <si>
    <t>rs16926232</t>
  </si>
  <si>
    <t>rs948421</t>
  </si>
  <si>
    <t>GGH</t>
  </si>
  <si>
    <t>rs16930057</t>
  </si>
  <si>
    <t>rs17193790</t>
  </si>
  <si>
    <t>ADHFE1</t>
  </si>
  <si>
    <t>rs2555568</t>
  </si>
  <si>
    <t>rs1978566</t>
  </si>
  <si>
    <t>C8orf46</t>
  </si>
  <si>
    <t>rs2719008</t>
  </si>
  <si>
    <t>XKR9</t>
  </si>
  <si>
    <t>rs441890</t>
  </si>
  <si>
    <t>rs7842851</t>
  </si>
  <si>
    <t>TERF1</t>
  </si>
  <si>
    <t>rs11989867</t>
  </si>
  <si>
    <t>rs10087744</t>
  </si>
  <si>
    <t>TMEM70</t>
  </si>
  <si>
    <t>rs11787158</t>
  </si>
  <si>
    <t>rs13254338</t>
  </si>
  <si>
    <t>PAG1</t>
  </si>
  <si>
    <t>rs7825859</t>
  </si>
  <si>
    <t>rs7835961</t>
  </si>
  <si>
    <t>IMPA1</t>
  </si>
  <si>
    <t>rs915</t>
  </si>
  <si>
    <t>rs1967328</t>
  </si>
  <si>
    <t>CHMP4C</t>
  </si>
  <si>
    <t>rs13251888</t>
  </si>
  <si>
    <t>rs11782652</t>
  </si>
  <si>
    <t>SNX16</t>
  </si>
  <si>
    <t>rs4272332</t>
  </si>
  <si>
    <t>C8orf59</t>
  </si>
  <si>
    <t>rs7817747</t>
  </si>
  <si>
    <t>rs2896452</t>
  </si>
  <si>
    <t>SLC26A7</t>
  </si>
  <si>
    <t>rs10097886</t>
  </si>
  <si>
    <t>rs13252561</t>
  </si>
  <si>
    <t>KIAA1429</t>
  </si>
  <si>
    <t>rs2197003</t>
  </si>
  <si>
    <t>rs3099416</t>
  </si>
  <si>
    <t>C8orf37</t>
  </si>
  <si>
    <t>rs13257907</t>
  </si>
  <si>
    <t>rs7815085</t>
  </si>
  <si>
    <t>GDF6</t>
  </si>
  <si>
    <t>rs542253</t>
  </si>
  <si>
    <t>rs2514527</t>
  </si>
  <si>
    <t>MTERFD1</t>
  </si>
  <si>
    <t>rs13439140</t>
  </si>
  <si>
    <t>rs7814319</t>
  </si>
  <si>
    <t>HRSP12</t>
  </si>
  <si>
    <t>rs1462977</t>
  </si>
  <si>
    <t>rs2306129</t>
  </si>
  <si>
    <t>SNX31</t>
  </si>
  <si>
    <t>rs2000480</t>
  </si>
  <si>
    <t>rs7016136</t>
  </si>
  <si>
    <t>DCAF13</t>
  </si>
  <si>
    <t>rs12544166</t>
  </si>
  <si>
    <t>rs3133817</t>
  </si>
  <si>
    <t>TM7SF4</t>
  </si>
  <si>
    <t>rs2511628</t>
  </si>
  <si>
    <t>rs2514666</t>
  </si>
  <si>
    <t>TTC35</t>
  </si>
  <si>
    <t>rs6469187</t>
  </si>
  <si>
    <t>rs3737502</t>
  </si>
  <si>
    <t>EXT1</t>
  </si>
  <si>
    <t>rs6986291</t>
  </si>
  <si>
    <t>rs921957</t>
  </si>
  <si>
    <t>COLEC10</t>
  </si>
  <si>
    <t>rs4876435</t>
  </si>
  <si>
    <t>rs1485295</t>
  </si>
  <si>
    <t>MAL2</t>
  </si>
  <si>
    <t>rs2432963</t>
  </si>
  <si>
    <t>rs16892216</t>
  </si>
  <si>
    <t>DSCC1</t>
  </si>
  <si>
    <t>rs9649948</t>
  </si>
  <si>
    <t>rs7815122</t>
  </si>
  <si>
    <t>DEPDC6</t>
  </si>
  <si>
    <t>rs9918814</t>
  </si>
  <si>
    <t>rs4870991</t>
  </si>
  <si>
    <t>LOC100131726</t>
  </si>
  <si>
    <t>rs13261992</t>
  </si>
  <si>
    <t>rs7822076</t>
  </si>
  <si>
    <t>WDYHV1</t>
  </si>
  <si>
    <t>rs3857959</t>
  </si>
  <si>
    <t>rs10447969</t>
  </si>
  <si>
    <t>GSDMC</t>
  </si>
  <si>
    <t>rs10090835</t>
  </si>
  <si>
    <t>rs5006712</t>
  </si>
  <si>
    <t>TSNARE1</t>
  </si>
  <si>
    <t>rs7014552</t>
  </si>
  <si>
    <t>rs4976983</t>
  </si>
  <si>
    <t>LY6K</t>
  </si>
  <si>
    <t>rs1435453</t>
  </si>
  <si>
    <t>LYNX1</t>
  </si>
  <si>
    <t>rs2572925</t>
  </si>
  <si>
    <t>LY6D</t>
  </si>
  <si>
    <t>rs2289071</t>
  </si>
  <si>
    <t>LOC100133669</t>
  </si>
  <si>
    <t>rs11136300</t>
  </si>
  <si>
    <t>rs4270940</t>
  </si>
  <si>
    <t>GPIHBP1</t>
  </si>
  <si>
    <t>rs2272631</t>
  </si>
  <si>
    <t>ZC3H3</t>
  </si>
  <si>
    <t>rs4336628</t>
  </si>
  <si>
    <t>rs7824592</t>
  </si>
  <si>
    <t>GSDMD</t>
  </si>
  <si>
    <t>rs11549789</t>
  </si>
  <si>
    <t>rs2242095</t>
  </si>
  <si>
    <t>NAPRT1</t>
  </si>
  <si>
    <t>rs10282929</t>
  </si>
  <si>
    <t>TIGD5</t>
  </si>
  <si>
    <t>rs2242086</t>
  </si>
  <si>
    <t>ZNF623</t>
  </si>
  <si>
    <t>GPAA1</t>
  </si>
  <si>
    <t>rs11546144</t>
  </si>
  <si>
    <t>rs7836836</t>
  </si>
  <si>
    <t>KIAA1875</t>
  </si>
  <si>
    <t>rs6420182</t>
  </si>
  <si>
    <t>rs13264654</t>
  </si>
  <si>
    <t>ZNF34</t>
  </si>
  <si>
    <t>rs2722469</t>
  </si>
  <si>
    <t>rs2730059</t>
  </si>
  <si>
    <t>RPL8</t>
  </si>
  <si>
    <t>rs7839569</t>
  </si>
  <si>
    <t>rs1735189</t>
  </si>
  <si>
    <t>COMMD5</t>
  </si>
  <si>
    <t>rs2954675</t>
  </si>
  <si>
    <t>rs1735166</t>
  </si>
  <si>
    <t>ZNF16</t>
  </si>
  <si>
    <t>rs4925848</t>
  </si>
  <si>
    <t>rs10902783</t>
  </si>
  <si>
    <t>TMED10P1</t>
  </si>
  <si>
    <t>rs2979109</t>
  </si>
  <si>
    <t>rs9644668</t>
  </si>
  <si>
    <t>CBWD1</t>
  </si>
  <si>
    <t>rs2992854</t>
  </si>
  <si>
    <t>DOCK8</t>
  </si>
  <si>
    <t>rs12156499</t>
  </si>
  <si>
    <t>rs12003074</t>
  </si>
  <si>
    <t>KANK1</t>
  </si>
  <si>
    <t>rs2804264</t>
  </si>
  <si>
    <t>rs2031175</t>
  </si>
  <si>
    <t>SLC1A1</t>
  </si>
  <si>
    <t>rs4333659</t>
  </si>
  <si>
    <t>rs7031998</t>
  </si>
  <si>
    <t>C9orf46</t>
  </si>
  <si>
    <t>rs4742097</t>
  </si>
  <si>
    <t>rs2381277</t>
  </si>
  <si>
    <t>TYRP1</t>
  </si>
  <si>
    <t>rs10125771</t>
  </si>
  <si>
    <t>rs2762462</t>
  </si>
  <si>
    <t>LOC389705</t>
  </si>
  <si>
    <t>rs10961825</t>
  </si>
  <si>
    <t>rs2007729</t>
  </si>
  <si>
    <t>CNTLN</t>
  </si>
  <si>
    <t>rs3808777</t>
  </si>
  <si>
    <t>rs10963050</t>
  </si>
  <si>
    <t>PTPLAD2</t>
  </si>
  <si>
    <t>rs4129714</t>
  </si>
  <si>
    <t>rs1892129</t>
  </si>
  <si>
    <t>IFT74</t>
  </si>
  <si>
    <t>rs7038875</t>
  </si>
  <si>
    <t>rs7849248</t>
  </si>
  <si>
    <t>LRRC19</t>
  </si>
  <si>
    <t>rs1541145</t>
  </si>
  <si>
    <t>rs10812503</t>
  </si>
  <si>
    <t>KIF24</t>
  </si>
  <si>
    <t>rs4878560</t>
  </si>
  <si>
    <t>rs4515642</t>
  </si>
  <si>
    <t>NUDT2</t>
  </si>
  <si>
    <t>rs7020234</t>
  </si>
  <si>
    <t>rs7025269</t>
  </si>
  <si>
    <t>KIAA1161</t>
  </si>
  <si>
    <t>rs946847</t>
  </si>
  <si>
    <t>rs12551477</t>
  </si>
  <si>
    <t>C9orf24</t>
  </si>
  <si>
    <t>rs885048</t>
  </si>
  <si>
    <t>CNTFR</t>
  </si>
  <si>
    <t>rs7036351</t>
  </si>
  <si>
    <t>rs35331204</t>
  </si>
  <si>
    <t>GALT</t>
  </si>
  <si>
    <t>rs4878585</t>
  </si>
  <si>
    <t>rs2070074</t>
  </si>
  <si>
    <t>CCDC107</t>
  </si>
  <si>
    <t>rs1885373</t>
  </si>
  <si>
    <t>rs10972552</t>
  </si>
  <si>
    <t>C9orf128</t>
  </si>
  <si>
    <t>rs13301140</t>
  </si>
  <si>
    <t>rs2065039</t>
  </si>
  <si>
    <t>HRCT1</t>
  </si>
  <si>
    <t>rs10814300</t>
  </si>
  <si>
    <t>rs7864548</t>
  </si>
  <si>
    <t>GRHPR</t>
  </si>
  <si>
    <t>rs11793053</t>
  </si>
  <si>
    <t>rs7856656</t>
  </si>
  <si>
    <t>POLR1E</t>
  </si>
  <si>
    <t>rs10125441</t>
  </si>
  <si>
    <t>rs3739572</t>
  </si>
  <si>
    <t>MCART1</t>
  </si>
  <si>
    <t>rs7850851</t>
  </si>
  <si>
    <t>rs10114515</t>
  </si>
  <si>
    <t>APBA1</t>
  </si>
  <si>
    <t>rs2112075</t>
  </si>
  <si>
    <t>rs12115441</t>
  </si>
  <si>
    <t>TRPM6</t>
  </si>
  <si>
    <t>rs1410225</t>
  </si>
  <si>
    <t>rs3793517</t>
  </si>
  <si>
    <t>C9orf41</t>
  </si>
  <si>
    <t>rs7021664</t>
  </si>
  <si>
    <t>rs10869479</t>
  </si>
  <si>
    <t>C9orf95</t>
  </si>
  <si>
    <t>rs2281662</t>
  </si>
  <si>
    <t>rs3780178</t>
  </si>
  <si>
    <t>PRUNE2</t>
  </si>
  <si>
    <t>rs10521471</t>
  </si>
  <si>
    <t>rs517634</t>
  </si>
  <si>
    <t>C9orf170</t>
  </si>
  <si>
    <t>rs2768812</t>
  </si>
  <si>
    <t>rs278666</t>
  </si>
  <si>
    <t>CENPP</t>
  </si>
  <si>
    <t>rs1746787</t>
  </si>
  <si>
    <t>rs6479426</t>
  </si>
  <si>
    <t>OGN</t>
  </si>
  <si>
    <t>rs7867300</t>
  </si>
  <si>
    <t>C9orf89</t>
  </si>
  <si>
    <t>rs10821076</t>
  </si>
  <si>
    <t>rs4077822</t>
  </si>
  <si>
    <t>NINJ1</t>
  </si>
  <si>
    <t>rs13285107</t>
  </si>
  <si>
    <t>HIATL1</t>
  </si>
  <si>
    <t>rs9409563</t>
  </si>
  <si>
    <t>rs12343123</t>
  </si>
  <si>
    <t>C9orf130</t>
  </si>
  <si>
    <t>rs7852346</t>
  </si>
  <si>
    <t>rs591486</t>
  </si>
  <si>
    <t>C9orf102</t>
  </si>
  <si>
    <t>rs657451</t>
  </si>
  <si>
    <t>rs12684321</t>
  </si>
  <si>
    <t>LOC441455</t>
  </si>
  <si>
    <t>rs920769</t>
  </si>
  <si>
    <t>rs10816457</t>
  </si>
  <si>
    <t>FAM22G</t>
  </si>
  <si>
    <t>rs953715</t>
  </si>
  <si>
    <t>rs2479209</t>
  </si>
  <si>
    <t>ZNF322B</t>
  </si>
  <si>
    <t>rs12553887</t>
  </si>
  <si>
    <t>rs7851025</t>
  </si>
  <si>
    <t>C9orf156</t>
  </si>
  <si>
    <t>rs1127703</t>
  </si>
  <si>
    <t>rs6586</t>
  </si>
  <si>
    <t>GABBR2</t>
  </si>
  <si>
    <t>rs2779593</t>
  </si>
  <si>
    <t>rs2808522</t>
  </si>
  <si>
    <t>ANKS6</t>
  </si>
  <si>
    <t>rs10819300</t>
  </si>
  <si>
    <t>rs7861186</t>
  </si>
  <si>
    <t>GALNT12</t>
  </si>
  <si>
    <t>rs10819389</t>
  </si>
  <si>
    <t>rs7853904</t>
  </si>
  <si>
    <t>COL15A1</t>
  </si>
  <si>
    <t>rs6478969</t>
  </si>
  <si>
    <t>rs10512261</t>
  </si>
  <si>
    <t>STX17</t>
  </si>
  <si>
    <t>rs12554558</t>
  </si>
  <si>
    <t>rs7873746</t>
  </si>
  <si>
    <t>INVS</t>
  </si>
  <si>
    <t>rs4273907</t>
  </si>
  <si>
    <t>rs7024375</t>
  </si>
  <si>
    <t>LPPR1</t>
  </si>
  <si>
    <t>rs16919847</t>
  </si>
  <si>
    <t>rs2486362</t>
  </si>
  <si>
    <t>MRPL50</t>
  </si>
  <si>
    <t>rs10989504</t>
  </si>
  <si>
    <t>rs528093</t>
  </si>
  <si>
    <t>ALDOB</t>
  </si>
  <si>
    <t>rs3739719</t>
  </si>
  <si>
    <t>SMC2</t>
  </si>
  <si>
    <t>rs10991055</t>
  </si>
  <si>
    <t>rs10512325</t>
  </si>
  <si>
    <t>NIPSNAP3A</t>
  </si>
  <si>
    <t>rs7024118</t>
  </si>
  <si>
    <t>rs792508</t>
  </si>
  <si>
    <t>LOC286367</t>
  </si>
  <si>
    <t>rs10761081</t>
  </si>
  <si>
    <t>rs4743758</t>
  </si>
  <si>
    <t>TMEM38B</t>
  </si>
  <si>
    <t>rs17251166</t>
  </si>
  <si>
    <t>rs10512339</t>
  </si>
  <si>
    <t>C9orf5</t>
  </si>
  <si>
    <t>rs12555920</t>
  </si>
  <si>
    <t>rs2271878</t>
  </si>
  <si>
    <t>GNG10</t>
  </si>
  <si>
    <t>rs17268809</t>
  </si>
  <si>
    <t>rs1322255</t>
  </si>
  <si>
    <t>SUSD1</t>
  </si>
  <si>
    <t>rs3849119</t>
  </si>
  <si>
    <t>rs6477887</t>
  </si>
  <si>
    <t>ROD1</t>
  </si>
  <si>
    <t>rs10118505</t>
  </si>
  <si>
    <t>rs10759545</t>
  </si>
  <si>
    <t>HSDL2</t>
  </si>
  <si>
    <t>rs10817330</t>
  </si>
  <si>
    <t>C9orf109</t>
  </si>
  <si>
    <t>rs17827840</t>
  </si>
  <si>
    <t>rs10513183</t>
  </si>
  <si>
    <t>CDC26</t>
  </si>
  <si>
    <t>rs17763934</t>
  </si>
  <si>
    <t>rs10981715</t>
  </si>
  <si>
    <t>WDR31</t>
  </si>
  <si>
    <t>rs8177812</t>
  </si>
  <si>
    <t>rs2296074</t>
  </si>
  <si>
    <t>POLE3</t>
  </si>
  <si>
    <t>rs2761025</t>
  </si>
  <si>
    <t>C9orf43</t>
  </si>
  <si>
    <t>rs10116799</t>
  </si>
  <si>
    <t>ORM1</t>
  </si>
  <si>
    <t>rs4381012</t>
  </si>
  <si>
    <t>rs7851482</t>
  </si>
  <si>
    <t>C9orf91</t>
  </si>
  <si>
    <t>rs10982318</t>
  </si>
  <si>
    <t>rs10982355</t>
  </si>
  <si>
    <t>LOC253039</t>
  </si>
  <si>
    <t>rs13291973</t>
  </si>
  <si>
    <t>rs10760117</t>
  </si>
  <si>
    <t>OR1J2</t>
  </si>
  <si>
    <t>rs2793198</t>
  </si>
  <si>
    <t>rs2416864</t>
  </si>
  <si>
    <t>OR1J1</t>
  </si>
  <si>
    <t>RABGAP1</t>
  </si>
  <si>
    <t>rs4836913</t>
  </si>
  <si>
    <t>rs10818768</t>
  </si>
  <si>
    <t>PBX3</t>
  </si>
  <si>
    <t>rs10986857</t>
  </si>
  <si>
    <t>rs6478712</t>
  </si>
  <si>
    <t>FAM125B</t>
  </si>
  <si>
    <t>rs7864931</t>
  </si>
  <si>
    <t>rs548645</t>
  </si>
  <si>
    <t>GARNL3</t>
  </si>
  <si>
    <t>rs10987639</t>
  </si>
  <si>
    <t>rs16929752</t>
  </si>
  <si>
    <t>SLC2A8</t>
  </si>
  <si>
    <t>rs3824414</t>
  </si>
  <si>
    <t>ZNF79</t>
  </si>
  <si>
    <t>rs7859457</t>
  </si>
  <si>
    <t>RPL12</t>
  </si>
  <si>
    <t>rs2243906</t>
  </si>
  <si>
    <t>DPM2</t>
  </si>
  <si>
    <t>rs7027357</t>
  </si>
  <si>
    <t>rs3739821</t>
  </si>
  <si>
    <t>SLC27A4</t>
  </si>
  <si>
    <t>rs7048106</t>
  </si>
  <si>
    <t>rs1468648</t>
  </si>
  <si>
    <t>URM1</t>
  </si>
  <si>
    <t>rs12351561</t>
  </si>
  <si>
    <t>ENDOG</t>
  </si>
  <si>
    <t>rs7038883</t>
  </si>
  <si>
    <t>rs4836628</t>
  </si>
  <si>
    <t>SH3GLB2</t>
  </si>
  <si>
    <t>rs11789383</t>
  </si>
  <si>
    <t>rs2004632</t>
  </si>
  <si>
    <t>CRAT</t>
  </si>
  <si>
    <t>rs11789753</t>
  </si>
  <si>
    <t>rs3124509</t>
  </si>
  <si>
    <t>TOR1B</t>
  </si>
  <si>
    <t>rs11999367</t>
  </si>
  <si>
    <t>rs1043186</t>
  </si>
  <si>
    <t>C9orf78</t>
  </si>
  <si>
    <t>rs3824538</t>
  </si>
  <si>
    <t>rs2274507</t>
  </si>
  <si>
    <t>LOC100272217</t>
  </si>
  <si>
    <t>rs944605</t>
  </si>
  <si>
    <t>rs11794652</t>
  </si>
  <si>
    <t>LAMC3</t>
  </si>
  <si>
    <t>rs11793535</t>
  </si>
  <si>
    <t>rs6597676</t>
  </si>
  <si>
    <t>PPAPDC3</t>
  </si>
  <si>
    <t>rs352965</t>
  </si>
  <si>
    <t>rs7041339</t>
  </si>
  <si>
    <t>POMT1</t>
  </si>
  <si>
    <t>rs1132743</t>
  </si>
  <si>
    <t>rs12002876</t>
  </si>
  <si>
    <t>UCK1</t>
  </si>
  <si>
    <t>rs3802351</t>
  </si>
  <si>
    <t>CEL</t>
  </si>
  <si>
    <t>rs3011278</t>
  </si>
  <si>
    <t>rs2285375</t>
  </si>
  <si>
    <t>ABO</t>
  </si>
  <si>
    <t>rs4489379</t>
  </si>
  <si>
    <t>rs644234</t>
  </si>
  <si>
    <t>SURF1</t>
  </si>
  <si>
    <t>rs4962139</t>
  </si>
  <si>
    <t>rs616836</t>
  </si>
  <si>
    <t>REXO4</t>
  </si>
  <si>
    <t>rs7030175</t>
  </si>
  <si>
    <t>rs17150554</t>
  </si>
  <si>
    <t>SARDH</t>
  </si>
  <si>
    <t>rs694821</t>
  </si>
  <si>
    <t>rs2510234</t>
  </si>
  <si>
    <t>NCRNA00094</t>
  </si>
  <si>
    <t>rs2810491</t>
  </si>
  <si>
    <t>rs459797</t>
  </si>
  <si>
    <t>FCN1</t>
  </si>
  <si>
    <t>rs2989733</t>
  </si>
  <si>
    <t>rs10120023</t>
  </si>
  <si>
    <t>OBP2A</t>
  </si>
  <si>
    <t>rs2590498</t>
  </si>
  <si>
    <t>rs783771</t>
  </si>
  <si>
    <t>DNLZ</t>
  </si>
  <si>
    <t>rs10870149</t>
  </si>
  <si>
    <t>rs3812580</t>
  </si>
  <si>
    <t>AGPAT2</t>
  </si>
  <si>
    <t>rs4880136</t>
  </si>
  <si>
    <t>rs4880119</t>
  </si>
  <si>
    <t>SNHG7</t>
  </si>
  <si>
    <t>rs11793962</t>
  </si>
  <si>
    <t>rs6874</t>
  </si>
  <si>
    <t>PHPT1</t>
  </si>
  <si>
    <t>rs2811750</t>
  </si>
  <si>
    <t>rs2811761</t>
  </si>
  <si>
    <t>LCNL1</t>
  </si>
  <si>
    <t>rs2071006</t>
  </si>
  <si>
    <t>rs7036668</t>
  </si>
  <si>
    <t>FUT7</t>
  </si>
  <si>
    <t>rs17853460</t>
  </si>
  <si>
    <t>rs4880190</t>
  </si>
  <si>
    <t>LOC100289341</t>
  </si>
  <si>
    <t>rs1018330</t>
  </si>
  <si>
    <t>DPP7</t>
  </si>
  <si>
    <t>rs34547970</t>
  </si>
  <si>
    <t>rs6560659</t>
  </si>
  <si>
    <t>NOXA1</t>
  </si>
  <si>
    <t>rs17855944</t>
  </si>
  <si>
    <t>rs6422889</t>
  </si>
  <si>
    <t>PNPLA7</t>
  </si>
  <si>
    <t>rs2480105</t>
  </si>
  <si>
    <t>rs2259657</t>
  </si>
  <si>
    <t>TUBBP5</t>
  </si>
  <si>
    <t>rs7357733</t>
  </si>
  <si>
    <t>rs2914521</t>
  </si>
  <si>
    <t>ENSG00000165985</t>
  </si>
  <si>
    <t>ENSG00000107736</t>
  </si>
  <si>
    <t>ENSG00000095587</t>
  </si>
  <si>
    <t>ENSG00000166169</t>
  </si>
  <si>
    <t>ENSG00000119950</t>
  </si>
  <si>
    <t>ENSG00000188690</t>
  </si>
  <si>
    <t>None</t>
  </si>
  <si>
    <t>ENSG00000133818</t>
  </si>
  <si>
    <t>ENSG00000171714</t>
  </si>
  <si>
    <t>ENSG00000135374</t>
  </si>
  <si>
    <t>ENSG00000166928</t>
  </si>
  <si>
    <t>ENSG00000134824</t>
  </si>
  <si>
    <t>ENSG00000137513</t>
  </si>
  <si>
    <t>ENSG00000123892</t>
  </si>
  <si>
    <t>ENSG00000149557</t>
  </si>
  <si>
    <t>ENSG00000109956</t>
  </si>
  <si>
    <t>ENSG00000186442</t>
  </si>
  <si>
    <t>ENSG00000090382</t>
  </si>
  <si>
    <t>ENSG00000185480</t>
  </si>
  <si>
    <t>ENSG00000136143</t>
  </si>
  <si>
    <t>ENSG00000088451</t>
  </si>
  <si>
    <t>ENSG00000152749</t>
  </si>
  <si>
    <t>ENSG00000198805</t>
  </si>
  <si>
    <t>ENSG00000092009</t>
  </si>
  <si>
    <t>ENSG00000092020</t>
  </si>
  <si>
    <t>ENSG00000258289</t>
  </si>
  <si>
    <t>ENSG00000119685</t>
  </si>
  <si>
    <t>ENSG00000242866</t>
  </si>
  <si>
    <t>ENSG00000166233</t>
  </si>
  <si>
    <t>ENSG00000189136</t>
  </si>
  <si>
    <t>ENSG00000103852</t>
  </si>
  <si>
    <t>ENSG00000197253</t>
  </si>
  <si>
    <t>ENSG00000095917</t>
  </si>
  <si>
    <t>ENSG00000169715</t>
  </si>
  <si>
    <t>ENSG00000167515</t>
  </si>
  <si>
    <t>ENSG00000185324</t>
  </si>
  <si>
    <t>ENSG00000167525</t>
  </si>
  <si>
    <t>ENSG00000005156</t>
  </si>
  <si>
    <t>ENSG00000141161</t>
  </si>
  <si>
    <t>ENSG00000273611</t>
  </si>
  <si>
    <t>ENSG00000173917</t>
  </si>
  <si>
    <t>ENSG00000121064</t>
  </si>
  <si>
    <t>ENSG00000182628</t>
  </si>
  <si>
    <t>ENSG00000240280</t>
  </si>
  <si>
    <t>ENSG00000125445</t>
  </si>
  <si>
    <t>ENSG00000141576</t>
  </si>
  <si>
    <t>ENSG00000214087</t>
  </si>
  <si>
    <t>ENSG00000183048</t>
  </si>
  <si>
    <t>ENSG00000141542</t>
  </si>
  <si>
    <t>ENSG00000176105</t>
  </si>
  <si>
    <t>ENSG00000154059</t>
  </si>
  <si>
    <t>ENSG00000134489</t>
  </si>
  <si>
    <t>ENSG00000183617</t>
  </si>
  <si>
    <t>ENSG00000197124</t>
  </si>
  <si>
    <t>ENSG00000105695</t>
  </si>
  <si>
    <t>ENSG00000181027</t>
  </si>
  <si>
    <t>ENSG00000171051</t>
  </si>
  <si>
    <t>ENSG00000167766</t>
  </si>
  <si>
    <t>ENSG00000041988</t>
  </si>
  <si>
    <t>ENSG00000130768</t>
  </si>
  <si>
    <t>ENSG00000162526</t>
  </si>
  <si>
    <t>ENSG00000154222</t>
  </si>
  <si>
    <t>ENSG00000243725</t>
  </si>
  <si>
    <t>ENSG00000066557</t>
  </si>
  <si>
    <t>ENSG00000116783</t>
  </si>
  <si>
    <t>ENSG00000162631</t>
  </si>
  <si>
    <t>ENSG00000181754</t>
  </si>
  <si>
    <t>ENSG00000143546</t>
  </si>
  <si>
    <t>ENSG00000160783</t>
  </si>
  <si>
    <t>ENSG00000158869</t>
  </si>
  <si>
    <t>ENSG00000215834</t>
  </si>
  <si>
    <t>ENSG00000116161</t>
  </si>
  <si>
    <t>ENSG00000120333</t>
  </si>
  <si>
    <t>ENSG00000133063</t>
  </si>
  <si>
    <t>ENSG00000215305</t>
  </si>
  <si>
    <t>ENSG00000131044</t>
  </si>
  <si>
    <t>ENSG00000242247</t>
  </si>
  <si>
    <t>ENSG00000075234</t>
  </si>
  <si>
    <t>ENSG00000152128</t>
  </si>
  <si>
    <t>ENSG00000151690</t>
  </si>
  <si>
    <t>ENSG00000138363</t>
  </si>
  <si>
    <t>ENSG00000171596</t>
  </si>
  <si>
    <t>ENSG00000154767</t>
  </si>
  <si>
    <t>ENSG00000206562</t>
  </si>
  <si>
    <t>ENSG00000182179</t>
  </si>
  <si>
    <t>ENSG00000247596</t>
  </si>
  <si>
    <t>ENSG00000168268</t>
  </si>
  <si>
    <t>ENSG00000179097</t>
  </si>
  <si>
    <t>ENSG00000169313</t>
  </si>
  <si>
    <t>ENSG00000114248</t>
  </si>
  <si>
    <t>ENSG00000182580</t>
  </si>
  <si>
    <t>ENSG00000109805</t>
  </si>
  <si>
    <t>ENSG00000109606</t>
  </si>
  <si>
    <t>ENSG00000171476</t>
  </si>
  <si>
    <t>ENSG00000151611</t>
  </si>
  <si>
    <t>ENSG00000049167</t>
  </si>
  <si>
    <t>ENSG00000228716</t>
  </si>
  <si>
    <t>ENSG00000113318</t>
  </si>
  <si>
    <t>ENSG00000113722</t>
  </si>
  <si>
    <t>ENSG00000185056</t>
  </si>
  <si>
    <t>ENSG00000048162</t>
  </si>
  <si>
    <t>ENSG00000112293</t>
  </si>
  <si>
    <t>ENSG00000153291</t>
  </si>
  <si>
    <t>ENSG00000111880</t>
  </si>
  <si>
    <t>ENSG00000146376</t>
  </si>
  <si>
    <t>ENSG00000170381</t>
  </si>
  <si>
    <t>ENSG00000005075</t>
  </si>
  <si>
    <t>ENSG00000205238</t>
  </si>
  <si>
    <t>ENSG00000171130</t>
  </si>
  <si>
    <t>ENSG00000076641</t>
  </si>
  <si>
    <t>ENSG00000132541</t>
  </si>
  <si>
    <t>ENSG00000184374</t>
  </si>
  <si>
    <t>ENSG00000180155</t>
  </si>
  <si>
    <t>ENSG00000277494</t>
  </si>
  <si>
    <t>ENSEMBL</t>
    <phoneticPr fontId="18" type="noConversion"/>
  </si>
  <si>
    <t>Start</t>
    <phoneticPr fontId="18" type="noConversion"/>
  </si>
  <si>
    <t>End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</si>
</sst>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 applyBorder="1">
      <alignment vertical="center"/>
    </xf>
    <xf numFmtId="11" fontId="0" fillId="0" borderId="0" xfId="0" applyNumberFormat="1" applyBorder="1">
      <alignment vertical="center"/>
    </xf>
    <xf numFmtId="0" fontId="0" fillId="0" borderId="11" xfId="0" applyBorder="1">
      <alignment vertical="center"/>
    </xf>
    <xf numFmtId="11" fontId="0" fillId="0" borderId="11" xfId="0" applyNumberFormat="1" applyBorder="1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F3363-611A-42B3-91A5-8D824BF3D83A}">
  <dimension ref="A1:R2537"/>
  <sheetViews>
    <sheetView workbookViewId="0">
      <selection activeCell="D12" sqref="D12"/>
    </sheetView>
  </sheetViews>
  <sheetFormatPr defaultRowHeight="14.25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t="s">
        <v>18</v>
      </c>
      <c r="B2">
        <v>10</v>
      </c>
      <c r="C2">
        <v>1064847</v>
      </c>
      <c r="D2">
        <v>1071799</v>
      </c>
      <c r="E2">
        <v>4.5999999999999999E-2</v>
      </c>
      <c r="F2" t="s">
        <v>19</v>
      </c>
      <c r="G2">
        <v>-1.9079999999999999</v>
      </c>
      <c r="H2" t="s">
        <v>20</v>
      </c>
      <c r="I2">
        <v>1.5852999999999999E-2</v>
      </c>
      <c r="J2">
        <v>-3.72</v>
      </c>
      <c r="K2">
        <v>-0.79435</v>
      </c>
      <c r="L2">
        <v>54</v>
      </c>
      <c r="M2">
        <v>11</v>
      </c>
      <c r="N2" t="s">
        <v>21</v>
      </c>
      <c r="O2">
        <v>3.5999999999999997E-2</v>
      </c>
      <c r="P2" s="1">
        <v>5.8E-5</v>
      </c>
      <c r="Q2">
        <v>0.43523000000000001</v>
      </c>
      <c r="R2">
        <v>0.66339999999999999</v>
      </c>
    </row>
    <row r="3" spans="1:18" x14ac:dyDescent="0.2">
      <c r="A3" t="s">
        <v>22</v>
      </c>
      <c r="B3">
        <v>10</v>
      </c>
      <c r="C3">
        <v>3179116</v>
      </c>
      <c r="D3">
        <v>3215003</v>
      </c>
      <c r="E3">
        <v>3.9100000000000003E-2</v>
      </c>
      <c r="F3" t="s">
        <v>23</v>
      </c>
      <c r="G3">
        <v>3.238</v>
      </c>
      <c r="H3" t="s">
        <v>24</v>
      </c>
      <c r="I3">
        <v>1.5100000000000001E-4</v>
      </c>
      <c r="J3">
        <v>3.95</v>
      </c>
      <c r="K3">
        <v>-0.16639000000000001</v>
      </c>
      <c r="L3">
        <v>134</v>
      </c>
      <c r="M3">
        <v>134</v>
      </c>
      <c r="N3" t="s">
        <v>25</v>
      </c>
      <c r="O3">
        <v>0.02</v>
      </c>
      <c r="P3">
        <v>2.3999999999999998E-3</v>
      </c>
      <c r="Q3">
        <v>1.0142899999999999</v>
      </c>
      <c r="R3">
        <v>0.31043999999999999</v>
      </c>
    </row>
    <row r="4" spans="1:18" x14ac:dyDescent="0.2">
      <c r="A4" t="s">
        <v>26</v>
      </c>
      <c r="B4">
        <v>10</v>
      </c>
      <c r="C4">
        <v>11784356</v>
      </c>
      <c r="D4">
        <v>11806064</v>
      </c>
      <c r="E4">
        <v>0.2094</v>
      </c>
      <c r="F4" t="s">
        <v>27</v>
      </c>
      <c r="G4">
        <v>-1.625</v>
      </c>
      <c r="H4" t="s">
        <v>28</v>
      </c>
      <c r="I4">
        <v>0.121256</v>
      </c>
      <c r="J4">
        <v>-7.25</v>
      </c>
      <c r="K4">
        <v>4.8799999999999998E-3</v>
      </c>
      <c r="L4">
        <v>60</v>
      </c>
      <c r="M4">
        <v>60</v>
      </c>
      <c r="N4" t="s">
        <v>25</v>
      </c>
      <c r="O4">
        <v>0.15</v>
      </c>
      <c r="P4" s="1">
        <v>1.7999999999999999E-16</v>
      </c>
      <c r="Q4">
        <v>0.32295000000000001</v>
      </c>
      <c r="R4">
        <v>0.74673</v>
      </c>
    </row>
    <row r="5" spans="1:18" x14ac:dyDescent="0.2">
      <c r="A5" t="s">
        <v>29</v>
      </c>
      <c r="B5">
        <v>10</v>
      </c>
      <c r="C5">
        <v>15137385</v>
      </c>
      <c r="D5">
        <v>15139318</v>
      </c>
      <c r="E5">
        <v>0.1133</v>
      </c>
      <c r="F5" t="s">
        <v>30</v>
      </c>
      <c r="G5">
        <v>-2.2320000000000002</v>
      </c>
      <c r="H5" t="s">
        <v>31</v>
      </c>
      <c r="I5">
        <v>2.3914999999999999E-2</v>
      </c>
      <c r="J5">
        <v>-4.74</v>
      </c>
      <c r="K5">
        <v>0.43454999999999999</v>
      </c>
      <c r="L5">
        <v>47</v>
      </c>
      <c r="M5">
        <v>47</v>
      </c>
      <c r="N5" t="s">
        <v>25</v>
      </c>
      <c r="O5">
        <v>5.0999999999999997E-2</v>
      </c>
      <c r="P5" s="1">
        <v>1.7E-6</v>
      </c>
      <c r="Q5">
        <v>0.11459</v>
      </c>
      <c r="R5">
        <v>0.90876999999999997</v>
      </c>
    </row>
    <row r="6" spans="1:18" x14ac:dyDescent="0.2">
      <c r="A6" t="s">
        <v>32</v>
      </c>
      <c r="B6">
        <v>10</v>
      </c>
      <c r="C6">
        <v>15147771</v>
      </c>
      <c r="D6">
        <v>15210695</v>
      </c>
      <c r="E6">
        <v>6.9599999999999995E-2</v>
      </c>
      <c r="F6" t="s">
        <v>33</v>
      </c>
      <c r="G6">
        <v>-1.855</v>
      </c>
      <c r="H6" t="s">
        <v>34</v>
      </c>
      <c r="I6">
        <v>4.002E-2</v>
      </c>
      <c r="J6">
        <v>-4.24</v>
      </c>
      <c r="K6">
        <v>0.99475000000000002</v>
      </c>
      <c r="L6">
        <v>79</v>
      </c>
      <c r="M6">
        <v>1</v>
      </c>
      <c r="N6" t="s">
        <v>35</v>
      </c>
      <c r="O6">
        <v>0.04</v>
      </c>
      <c r="P6" s="1">
        <v>2.1999999999999999E-5</v>
      </c>
      <c r="Q6">
        <v>-0.99475000000000002</v>
      </c>
      <c r="R6">
        <v>0.31985999999999998</v>
      </c>
    </row>
    <row r="7" spans="1:18" x14ac:dyDescent="0.2">
      <c r="A7" t="s">
        <v>36</v>
      </c>
      <c r="B7">
        <v>10</v>
      </c>
      <c r="C7">
        <v>16478967</v>
      </c>
      <c r="D7">
        <v>16555736</v>
      </c>
      <c r="E7">
        <v>8.9899999999999994E-2</v>
      </c>
      <c r="F7" t="s">
        <v>37</v>
      </c>
      <c r="G7">
        <v>-2.831</v>
      </c>
      <c r="H7" t="s">
        <v>38</v>
      </c>
      <c r="I7">
        <v>3.1085000000000002E-2</v>
      </c>
      <c r="J7">
        <v>4.1100000000000003</v>
      </c>
      <c r="K7">
        <v>-2.7683399999999998</v>
      </c>
      <c r="L7">
        <v>113</v>
      </c>
      <c r="M7">
        <v>13</v>
      </c>
      <c r="N7" t="s">
        <v>21</v>
      </c>
      <c r="O7">
        <v>4.7E-2</v>
      </c>
      <c r="P7" s="1">
        <v>4.3000000000000003E-6</v>
      </c>
      <c r="Q7">
        <v>-1.78118</v>
      </c>
      <c r="R7">
        <v>7.4880000000000002E-2</v>
      </c>
    </row>
    <row r="8" spans="1:18" x14ac:dyDescent="0.2">
      <c r="A8" t="s">
        <v>39</v>
      </c>
      <c r="B8">
        <v>10</v>
      </c>
      <c r="C8">
        <v>16555742</v>
      </c>
      <c r="D8">
        <v>16564004</v>
      </c>
      <c r="E8">
        <v>0.40279999999999999</v>
      </c>
      <c r="F8" t="s">
        <v>37</v>
      </c>
      <c r="G8">
        <v>-2.831</v>
      </c>
      <c r="H8" t="s">
        <v>38</v>
      </c>
      <c r="I8">
        <v>0.36983500000000002</v>
      </c>
      <c r="J8">
        <v>-12.51</v>
      </c>
      <c r="K8">
        <v>-2.7683399999999998</v>
      </c>
      <c r="L8">
        <v>66</v>
      </c>
      <c r="M8">
        <v>1</v>
      </c>
      <c r="N8" t="s">
        <v>35</v>
      </c>
      <c r="O8">
        <v>0.37</v>
      </c>
      <c r="P8" s="1">
        <v>4.7000000000000001E-44</v>
      </c>
      <c r="Q8">
        <v>2.7683399999999998</v>
      </c>
      <c r="R8">
        <v>5.6299999999999996E-3</v>
      </c>
    </row>
    <row r="9" spans="1:18" x14ac:dyDescent="0.2">
      <c r="A9" t="s">
        <v>40</v>
      </c>
      <c r="B9">
        <v>10</v>
      </c>
      <c r="C9">
        <v>17794251</v>
      </c>
      <c r="D9">
        <v>17842864</v>
      </c>
      <c r="E9">
        <v>2.64E-2</v>
      </c>
      <c r="F9" t="s">
        <v>41</v>
      </c>
      <c r="G9">
        <v>-1.2250000000000001</v>
      </c>
      <c r="H9" t="s">
        <v>42</v>
      </c>
      <c r="I9">
        <v>1.2944000000000001E-2</v>
      </c>
      <c r="J9">
        <v>3.4</v>
      </c>
      <c r="K9">
        <v>0.31286999999999998</v>
      </c>
      <c r="L9">
        <v>3</v>
      </c>
      <c r="M9">
        <v>3</v>
      </c>
      <c r="N9" t="s">
        <v>25</v>
      </c>
      <c r="O9">
        <v>2.5000000000000001E-2</v>
      </c>
      <c r="P9">
        <v>7.1000000000000002E-4</v>
      </c>
      <c r="Q9">
        <v>-9.1980000000000006E-2</v>
      </c>
      <c r="R9">
        <v>0.92671000000000003</v>
      </c>
    </row>
    <row r="10" spans="1:18" x14ac:dyDescent="0.2">
      <c r="A10" t="s">
        <v>43</v>
      </c>
      <c r="B10">
        <v>10</v>
      </c>
      <c r="C10">
        <v>18429606</v>
      </c>
      <c r="D10">
        <v>18830688</v>
      </c>
      <c r="E10">
        <v>4.7699999999999999E-2</v>
      </c>
      <c r="F10" t="s">
        <v>44</v>
      </c>
      <c r="G10">
        <v>-2.3740000000000001</v>
      </c>
      <c r="H10" t="s">
        <v>45</v>
      </c>
      <c r="I10">
        <v>-1.9729999999999999E-3</v>
      </c>
      <c r="J10">
        <v>3.49</v>
      </c>
      <c r="K10">
        <v>-0.33235999999999999</v>
      </c>
      <c r="L10">
        <v>323</v>
      </c>
      <c r="M10">
        <v>323</v>
      </c>
      <c r="N10" t="s">
        <v>25</v>
      </c>
      <c r="O10">
        <v>1.2999999999999999E-2</v>
      </c>
      <c r="P10">
        <v>1.2E-2</v>
      </c>
      <c r="Q10">
        <v>-5.781E-2</v>
      </c>
      <c r="R10">
        <v>0.95389999999999997</v>
      </c>
    </row>
    <row r="11" spans="1:18" x14ac:dyDescent="0.2">
      <c r="A11" t="s">
        <v>46</v>
      </c>
      <c r="B11">
        <v>10</v>
      </c>
      <c r="C11">
        <v>18802051</v>
      </c>
      <c r="D11">
        <v>18940550</v>
      </c>
      <c r="E11">
        <v>3.44E-2</v>
      </c>
      <c r="F11" t="s">
        <v>47</v>
      </c>
      <c r="G11">
        <v>2.1869999999999998</v>
      </c>
      <c r="H11" t="s">
        <v>48</v>
      </c>
      <c r="I11">
        <v>1.6896999999999999E-2</v>
      </c>
      <c r="J11">
        <v>-4.32</v>
      </c>
      <c r="K11">
        <v>-0.25866</v>
      </c>
      <c r="L11">
        <v>119</v>
      </c>
      <c r="M11">
        <v>4</v>
      </c>
      <c r="N11" t="s">
        <v>49</v>
      </c>
      <c r="O11">
        <v>1.7000000000000001E-2</v>
      </c>
      <c r="P11">
        <v>4.0000000000000001E-3</v>
      </c>
      <c r="Q11">
        <v>0.35659999999999997</v>
      </c>
      <c r="R11">
        <v>0.72138999999999998</v>
      </c>
    </row>
    <row r="12" spans="1:18" x14ac:dyDescent="0.2">
      <c r="A12" t="s">
        <v>50</v>
      </c>
      <c r="B12">
        <v>10</v>
      </c>
      <c r="C12">
        <v>24536054</v>
      </c>
      <c r="D12">
        <v>24544975</v>
      </c>
      <c r="E12">
        <v>5.6500000000000002E-2</v>
      </c>
      <c r="F12" t="s">
        <v>51</v>
      </c>
      <c r="G12">
        <v>1.9650000000000001</v>
      </c>
      <c r="H12" t="s">
        <v>52</v>
      </c>
      <c r="I12">
        <v>5.5979000000000001E-2</v>
      </c>
      <c r="J12">
        <v>-5.01</v>
      </c>
      <c r="K12">
        <v>0.64868999999999999</v>
      </c>
      <c r="L12">
        <v>62</v>
      </c>
      <c r="M12">
        <v>1</v>
      </c>
      <c r="N12" t="s">
        <v>35</v>
      </c>
      <c r="O12">
        <v>5.6000000000000001E-2</v>
      </c>
      <c r="P12" s="1">
        <v>5.6000000000000004E-7</v>
      </c>
      <c r="Q12">
        <v>-0.64868999999999999</v>
      </c>
      <c r="R12">
        <v>0.51654</v>
      </c>
    </row>
    <row r="13" spans="1:18" x14ac:dyDescent="0.2">
      <c r="A13" t="s">
        <v>53</v>
      </c>
      <c r="B13">
        <v>10</v>
      </c>
      <c r="C13">
        <v>27443717</v>
      </c>
      <c r="D13">
        <v>27475848</v>
      </c>
      <c r="E13">
        <v>0.1028</v>
      </c>
      <c r="F13" t="s">
        <v>54</v>
      </c>
      <c r="G13">
        <v>1.407</v>
      </c>
      <c r="H13" t="s">
        <v>55</v>
      </c>
      <c r="I13">
        <v>7.9818E-2</v>
      </c>
      <c r="J13">
        <v>-6.16</v>
      </c>
      <c r="K13">
        <v>0.18201999999999999</v>
      </c>
      <c r="L13">
        <v>61</v>
      </c>
      <c r="M13">
        <v>61</v>
      </c>
      <c r="N13" t="s">
        <v>25</v>
      </c>
      <c r="O13">
        <v>0.09</v>
      </c>
      <c r="P13" s="1">
        <v>2.0000000000000001E-10</v>
      </c>
      <c r="Q13">
        <v>0.65795999999999999</v>
      </c>
      <c r="R13">
        <v>0.51056999999999997</v>
      </c>
    </row>
    <row r="14" spans="1:18" x14ac:dyDescent="0.2">
      <c r="A14" t="s">
        <v>56</v>
      </c>
      <c r="B14">
        <v>10</v>
      </c>
      <c r="C14">
        <v>29698483</v>
      </c>
      <c r="D14">
        <v>29776785</v>
      </c>
      <c r="E14">
        <v>8.6400000000000005E-2</v>
      </c>
      <c r="F14" t="s">
        <v>57</v>
      </c>
      <c r="G14">
        <v>-2.5659999999999998</v>
      </c>
      <c r="H14" t="s">
        <v>58</v>
      </c>
      <c r="I14">
        <v>6.1473E-2</v>
      </c>
      <c r="J14">
        <v>5.52</v>
      </c>
      <c r="K14">
        <v>1.0159499999999999</v>
      </c>
      <c r="L14">
        <v>81</v>
      </c>
      <c r="M14">
        <v>81</v>
      </c>
      <c r="N14" t="s">
        <v>25</v>
      </c>
      <c r="O14">
        <v>7.4999999999999997E-2</v>
      </c>
      <c r="P14" s="1">
        <v>6.9999999999999998E-9</v>
      </c>
      <c r="Q14">
        <v>1.4699800000000001</v>
      </c>
      <c r="R14">
        <v>0.14157</v>
      </c>
    </row>
    <row r="15" spans="1:18" x14ac:dyDescent="0.2">
      <c r="A15" t="s">
        <v>59</v>
      </c>
      <c r="B15">
        <v>10</v>
      </c>
      <c r="C15">
        <v>31605458</v>
      </c>
      <c r="D15">
        <v>31608024</v>
      </c>
      <c r="E15">
        <v>3.1699999999999999E-2</v>
      </c>
      <c r="F15" t="s">
        <v>60</v>
      </c>
      <c r="G15">
        <v>-1.7190000000000001</v>
      </c>
      <c r="H15" t="s">
        <v>61</v>
      </c>
      <c r="I15">
        <v>3.6791999999999998E-2</v>
      </c>
      <c r="J15">
        <v>4.54</v>
      </c>
      <c r="K15">
        <v>-1.4117999999999999</v>
      </c>
      <c r="L15">
        <v>16</v>
      </c>
      <c r="M15">
        <v>1</v>
      </c>
      <c r="N15" t="s">
        <v>35</v>
      </c>
      <c r="O15">
        <v>3.6999999999999998E-2</v>
      </c>
      <c r="P15" s="1">
        <v>4.5000000000000003E-5</v>
      </c>
      <c r="Q15">
        <v>-1.4117999999999999</v>
      </c>
      <c r="R15">
        <v>0.15801000000000001</v>
      </c>
    </row>
    <row r="16" spans="1:18" x14ac:dyDescent="0.2">
      <c r="A16" t="s">
        <v>62</v>
      </c>
      <c r="B16">
        <v>10</v>
      </c>
      <c r="C16">
        <v>32735041</v>
      </c>
      <c r="D16">
        <v>32863490</v>
      </c>
      <c r="E16">
        <v>4.4999999999999998E-2</v>
      </c>
      <c r="F16" t="s">
        <v>63</v>
      </c>
      <c r="G16">
        <v>-1.9930000000000001</v>
      </c>
      <c r="H16" t="s">
        <v>64</v>
      </c>
      <c r="I16">
        <v>4.5659999999999997E-3</v>
      </c>
      <c r="J16">
        <v>3.3</v>
      </c>
      <c r="K16">
        <v>1.0594600000000001</v>
      </c>
      <c r="L16">
        <v>59</v>
      </c>
      <c r="M16">
        <v>59</v>
      </c>
      <c r="N16" t="s">
        <v>25</v>
      </c>
      <c r="O16">
        <v>2.1000000000000001E-2</v>
      </c>
      <c r="P16">
        <v>1.9E-3</v>
      </c>
      <c r="Q16">
        <v>0.64046000000000003</v>
      </c>
      <c r="R16">
        <v>0.52186999999999995</v>
      </c>
    </row>
    <row r="17" spans="1:18" x14ac:dyDescent="0.2">
      <c r="A17" t="s">
        <v>65</v>
      </c>
      <c r="B17">
        <v>10</v>
      </c>
      <c r="C17">
        <v>32856598</v>
      </c>
      <c r="D17">
        <v>33171791</v>
      </c>
      <c r="E17">
        <v>7.6499999999999999E-2</v>
      </c>
      <c r="F17" t="s">
        <v>66</v>
      </c>
      <c r="G17">
        <v>1.296</v>
      </c>
      <c r="H17" t="s">
        <v>67</v>
      </c>
      <c r="I17">
        <v>2.0185000000000002E-2</v>
      </c>
      <c r="J17">
        <v>-4.3499999999999996</v>
      </c>
      <c r="K17">
        <v>-8.4860000000000005E-2</v>
      </c>
      <c r="L17">
        <v>110</v>
      </c>
      <c r="M17">
        <v>110</v>
      </c>
      <c r="N17" t="s">
        <v>25</v>
      </c>
      <c r="O17">
        <v>0.04</v>
      </c>
      <c r="P17" s="1">
        <v>2.0000000000000002E-5</v>
      </c>
      <c r="Q17">
        <v>-0.49904999999999999</v>
      </c>
      <c r="R17">
        <v>0.61775000000000002</v>
      </c>
    </row>
    <row r="18" spans="1:18" x14ac:dyDescent="0.2">
      <c r="A18" t="s">
        <v>68</v>
      </c>
      <c r="B18">
        <v>10</v>
      </c>
      <c r="C18">
        <v>38090447</v>
      </c>
      <c r="D18">
        <v>38147012</v>
      </c>
      <c r="E18">
        <v>2.5999999999999999E-2</v>
      </c>
      <c r="F18" t="s">
        <v>69</v>
      </c>
      <c r="G18">
        <v>1.702</v>
      </c>
      <c r="H18" t="s">
        <v>70</v>
      </c>
      <c r="I18">
        <v>9.7070000000000004E-3</v>
      </c>
      <c r="J18">
        <v>3.42</v>
      </c>
      <c r="K18">
        <v>1.4303699999999999</v>
      </c>
      <c r="L18">
        <v>53</v>
      </c>
      <c r="M18">
        <v>53</v>
      </c>
      <c r="N18" t="s">
        <v>25</v>
      </c>
      <c r="O18">
        <v>1.4999999999999999E-2</v>
      </c>
      <c r="P18">
        <v>6.4999999999999997E-3</v>
      </c>
      <c r="Q18">
        <v>1.62673</v>
      </c>
      <c r="R18">
        <v>0.1038</v>
      </c>
    </row>
    <row r="19" spans="1:18" x14ac:dyDescent="0.2">
      <c r="A19" t="s">
        <v>71</v>
      </c>
      <c r="B19">
        <v>10</v>
      </c>
      <c r="C19">
        <v>38717074</v>
      </c>
      <c r="D19">
        <v>38741080</v>
      </c>
      <c r="E19">
        <v>0.1173</v>
      </c>
      <c r="F19" t="s">
        <v>72</v>
      </c>
      <c r="G19">
        <v>-1.661</v>
      </c>
      <c r="H19" t="s">
        <v>72</v>
      </c>
      <c r="I19">
        <v>3.6119999999999999E-2</v>
      </c>
      <c r="J19">
        <v>-5.08</v>
      </c>
      <c r="K19">
        <v>-1.66066</v>
      </c>
      <c r="L19">
        <v>4</v>
      </c>
      <c r="M19">
        <v>4</v>
      </c>
      <c r="N19" t="s">
        <v>21</v>
      </c>
      <c r="O19">
        <v>5.2999999999999999E-2</v>
      </c>
      <c r="P19" s="1">
        <v>9.9999999999999995E-7</v>
      </c>
      <c r="Q19">
        <v>1.5102100000000001</v>
      </c>
      <c r="R19">
        <v>0.13099</v>
      </c>
    </row>
    <row r="20" spans="1:18" x14ac:dyDescent="0.2">
      <c r="A20" t="s">
        <v>73</v>
      </c>
      <c r="B20">
        <v>10</v>
      </c>
      <c r="C20">
        <v>42827315</v>
      </c>
      <c r="D20">
        <v>42863493</v>
      </c>
      <c r="E20">
        <v>5.6599999999999998E-2</v>
      </c>
      <c r="F20" t="s">
        <v>74</v>
      </c>
      <c r="G20">
        <v>-1.38</v>
      </c>
      <c r="H20" t="s">
        <v>75</v>
      </c>
      <c r="I20">
        <v>4.3305999999999997E-2</v>
      </c>
      <c r="J20">
        <v>-5.55</v>
      </c>
      <c r="K20">
        <v>0.57081000000000004</v>
      </c>
      <c r="L20">
        <v>29</v>
      </c>
      <c r="M20">
        <v>29</v>
      </c>
      <c r="N20" t="s">
        <v>25</v>
      </c>
      <c r="O20">
        <v>5.2999999999999999E-2</v>
      </c>
      <c r="P20" s="1">
        <v>1.1999999999999999E-6</v>
      </c>
      <c r="Q20">
        <v>-0.51663999999999999</v>
      </c>
      <c r="R20">
        <v>0.60541</v>
      </c>
    </row>
    <row r="21" spans="1:18" x14ac:dyDescent="0.2">
      <c r="A21" t="s">
        <v>76</v>
      </c>
      <c r="B21">
        <v>10</v>
      </c>
      <c r="C21">
        <v>42970939</v>
      </c>
      <c r="D21">
        <v>42990784</v>
      </c>
      <c r="E21">
        <v>5.62E-2</v>
      </c>
      <c r="F21" t="s">
        <v>77</v>
      </c>
      <c r="G21">
        <v>-2.1640000000000001</v>
      </c>
      <c r="H21" t="s">
        <v>78</v>
      </c>
      <c r="I21">
        <v>2.0655E-2</v>
      </c>
      <c r="J21">
        <v>-5.32</v>
      </c>
      <c r="K21">
        <v>2.0895000000000001</v>
      </c>
      <c r="L21">
        <v>40</v>
      </c>
      <c r="M21">
        <v>40</v>
      </c>
      <c r="N21" t="s">
        <v>25</v>
      </c>
      <c r="O21">
        <v>0.05</v>
      </c>
      <c r="P21" s="1">
        <v>2.3999999999999999E-6</v>
      </c>
      <c r="Q21">
        <v>-1.1084499999999999</v>
      </c>
      <c r="R21">
        <v>0.26767000000000002</v>
      </c>
    </row>
    <row r="22" spans="1:18" x14ac:dyDescent="0.2">
      <c r="A22" t="s">
        <v>79</v>
      </c>
      <c r="B22">
        <v>10</v>
      </c>
      <c r="C22">
        <v>43069633</v>
      </c>
      <c r="D22">
        <v>43133992</v>
      </c>
      <c r="E22">
        <v>7.5700000000000003E-2</v>
      </c>
      <c r="F22" t="s">
        <v>80</v>
      </c>
      <c r="G22">
        <v>-1.478</v>
      </c>
      <c r="H22" t="s">
        <v>80</v>
      </c>
      <c r="I22">
        <v>-2.3779999999999999E-3</v>
      </c>
      <c r="J22">
        <v>-3.19</v>
      </c>
      <c r="K22">
        <v>-1.4776</v>
      </c>
      <c r="L22">
        <v>47</v>
      </c>
      <c r="M22">
        <v>18</v>
      </c>
      <c r="N22" t="s">
        <v>21</v>
      </c>
      <c r="O22">
        <v>3.2000000000000001E-2</v>
      </c>
      <c r="P22">
        <v>1.2E-4</v>
      </c>
      <c r="Q22">
        <v>1.0159800000000001</v>
      </c>
      <c r="R22">
        <v>0.30964000000000003</v>
      </c>
    </row>
    <row r="23" spans="1:18" x14ac:dyDescent="0.2">
      <c r="A23" t="s">
        <v>81</v>
      </c>
      <c r="B23">
        <v>10</v>
      </c>
      <c r="C23">
        <v>43633934</v>
      </c>
      <c r="D23">
        <v>43680747</v>
      </c>
      <c r="E23">
        <v>4.02E-2</v>
      </c>
      <c r="F23" t="s">
        <v>82</v>
      </c>
      <c r="G23">
        <v>2.4220000000000002</v>
      </c>
      <c r="H23" t="s">
        <v>83</v>
      </c>
      <c r="I23">
        <v>9.2199999999999997E-4</v>
      </c>
      <c r="J23">
        <v>-3.27</v>
      </c>
      <c r="K23">
        <v>0.25668999999999997</v>
      </c>
      <c r="L23">
        <v>58</v>
      </c>
      <c r="M23">
        <v>58</v>
      </c>
      <c r="N23" t="s">
        <v>25</v>
      </c>
      <c r="O23">
        <v>1.6E-2</v>
      </c>
      <c r="P23">
        <v>5.4999999999999997E-3</v>
      </c>
      <c r="Q23">
        <v>-0.50822000000000001</v>
      </c>
      <c r="R23">
        <v>0.61129999999999995</v>
      </c>
    </row>
    <row r="24" spans="1:18" x14ac:dyDescent="0.2">
      <c r="A24" t="s">
        <v>84</v>
      </c>
      <c r="B24">
        <v>10</v>
      </c>
      <c r="C24">
        <v>44051795</v>
      </c>
      <c r="D24">
        <v>44070066</v>
      </c>
      <c r="E24">
        <v>6.8900000000000003E-2</v>
      </c>
      <c r="F24" t="s">
        <v>85</v>
      </c>
      <c r="G24">
        <v>-1.7689999999999999</v>
      </c>
      <c r="H24" t="s">
        <v>86</v>
      </c>
      <c r="I24">
        <v>6.7624000000000004E-2</v>
      </c>
      <c r="J24">
        <v>-5.99</v>
      </c>
      <c r="K24">
        <v>-1.2160000000000001E-2</v>
      </c>
      <c r="L24">
        <v>65</v>
      </c>
      <c r="M24">
        <v>65</v>
      </c>
      <c r="N24" t="s">
        <v>25</v>
      </c>
      <c r="O24">
        <v>8.3000000000000004E-2</v>
      </c>
      <c r="P24" s="1">
        <v>1.0999999999999999E-9</v>
      </c>
      <c r="Q24">
        <v>-0.34488000000000002</v>
      </c>
      <c r="R24">
        <v>0.73018000000000005</v>
      </c>
    </row>
    <row r="25" spans="1:18" x14ac:dyDescent="0.2">
      <c r="A25" t="s">
        <v>87</v>
      </c>
      <c r="B25">
        <v>10</v>
      </c>
      <c r="C25">
        <v>45471711</v>
      </c>
      <c r="D25">
        <v>45474330</v>
      </c>
      <c r="E25">
        <v>6.0400000000000002E-2</v>
      </c>
      <c r="F25" t="s">
        <v>88</v>
      </c>
      <c r="G25">
        <v>2.0819999999999999</v>
      </c>
      <c r="H25" t="s">
        <v>89</v>
      </c>
      <c r="I25">
        <v>7.1000000000000005E-5</v>
      </c>
      <c r="J25">
        <v>-2.89</v>
      </c>
      <c r="K25">
        <v>0.52531000000000005</v>
      </c>
      <c r="L25">
        <v>57</v>
      </c>
      <c r="M25">
        <v>13</v>
      </c>
      <c r="N25" t="s">
        <v>21</v>
      </c>
      <c r="O25">
        <v>1.9E-2</v>
      </c>
      <c r="P25">
        <v>2.5999999999999999E-3</v>
      </c>
      <c r="Q25">
        <v>-0.35985</v>
      </c>
      <c r="R25">
        <v>0.71896000000000004</v>
      </c>
    </row>
    <row r="26" spans="1:18" x14ac:dyDescent="0.2">
      <c r="A26" t="s">
        <v>90</v>
      </c>
      <c r="B26">
        <v>10</v>
      </c>
      <c r="C26">
        <v>47746920</v>
      </c>
      <c r="D26">
        <v>47770843</v>
      </c>
      <c r="E26">
        <v>3.04E-2</v>
      </c>
      <c r="F26" t="s">
        <v>91</v>
      </c>
      <c r="G26">
        <v>-1.137</v>
      </c>
      <c r="H26" t="s">
        <v>92</v>
      </c>
      <c r="I26">
        <v>3.0516999999999999E-2</v>
      </c>
      <c r="J26">
        <v>4.0199999999999996</v>
      </c>
      <c r="K26">
        <v>1.1374599999999999</v>
      </c>
      <c r="L26">
        <v>2</v>
      </c>
      <c r="M26">
        <v>1</v>
      </c>
      <c r="N26" t="s">
        <v>35</v>
      </c>
      <c r="O26">
        <v>3.1E-2</v>
      </c>
      <c r="P26">
        <v>1.9000000000000001E-4</v>
      </c>
      <c r="Q26">
        <v>1.1374599999999999</v>
      </c>
      <c r="R26">
        <v>0.25535000000000002</v>
      </c>
    </row>
    <row r="27" spans="1:18" x14ac:dyDescent="0.2">
      <c r="A27" t="s">
        <v>93</v>
      </c>
      <c r="B27">
        <v>10</v>
      </c>
      <c r="C27">
        <v>50363893</v>
      </c>
      <c r="D27">
        <v>50396407</v>
      </c>
      <c r="E27">
        <v>4.6300000000000001E-2</v>
      </c>
      <c r="F27" t="s">
        <v>94</v>
      </c>
      <c r="G27">
        <v>-3.05</v>
      </c>
      <c r="H27" t="s">
        <v>95</v>
      </c>
      <c r="I27">
        <v>1.6853E-2</v>
      </c>
      <c r="J27">
        <v>3.75</v>
      </c>
      <c r="K27">
        <v>1.5364899999999999</v>
      </c>
      <c r="L27">
        <v>59</v>
      </c>
      <c r="M27">
        <v>59</v>
      </c>
      <c r="N27" t="s">
        <v>25</v>
      </c>
      <c r="O27">
        <v>1.9E-2</v>
      </c>
      <c r="P27">
        <v>2.8999999999999998E-3</v>
      </c>
      <c r="Q27">
        <v>-0.64487000000000005</v>
      </c>
      <c r="R27">
        <v>0.51900999999999997</v>
      </c>
    </row>
    <row r="28" spans="1:18" x14ac:dyDescent="0.2">
      <c r="A28" t="s">
        <v>96</v>
      </c>
      <c r="B28">
        <v>10</v>
      </c>
      <c r="C28">
        <v>51827684</v>
      </c>
      <c r="D28">
        <v>51893268</v>
      </c>
      <c r="E28">
        <v>7.8700000000000006E-2</v>
      </c>
      <c r="F28" t="s">
        <v>97</v>
      </c>
      <c r="G28">
        <v>-3.6869999999999998</v>
      </c>
      <c r="H28" t="s">
        <v>98</v>
      </c>
      <c r="I28">
        <v>4.5565000000000001E-2</v>
      </c>
      <c r="J28">
        <v>-5.16</v>
      </c>
      <c r="K28">
        <v>-0.63109000000000004</v>
      </c>
      <c r="L28">
        <v>108</v>
      </c>
      <c r="M28">
        <v>12</v>
      </c>
      <c r="N28" t="s">
        <v>21</v>
      </c>
      <c r="O28">
        <v>7.5999999999999998E-2</v>
      </c>
      <c r="P28" s="1">
        <v>5.7999999999999998E-9</v>
      </c>
      <c r="Q28">
        <v>0.58691000000000004</v>
      </c>
      <c r="R28">
        <v>0.55725999999999998</v>
      </c>
    </row>
    <row r="29" spans="1:18" x14ac:dyDescent="0.2">
      <c r="A29" t="s">
        <v>99</v>
      </c>
      <c r="B29">
        <v>10</v>
      </c>
      <c r="C29">
        <v>52499696</v>
      </c>
      <c r="D29">
        <v>52514567</v>
      </c>
      <c r="E29">
        <v>7.0699999999999999E-2</v>
      </c>
      <c r="F29" t="s">
        <v>100</v>
      </c>
      <c r="G29">
        <v>2.0390000000000001</v>
      </c>
      <c r="H29" t="s">
        <v>101</v>
      </c>
      <c r="I29">
        <v>4.3443000000000002E-2</v>
      </c>
      <c r="J29">
        <v>4.59</v>
      </c>
      <c r="K29">
        <v>3.2699999999999999E-3</v>
      </c>
      <c r="L29">
        <v>17</v>
      </c>
      <c r="M29">
        <v>1</v>
      </c>
      <c r="N29" t="s">
        <v>35</v>
      </c>
      <c r="O29">
        <v>4.2999999999999997E-2</v>
      </c>
      <c r="P29" s="1">
        <v>9.7999999999999993E-6</v>
      </c>
      <c r="Q29">
        <v>3.2699999999999999E-3</v>
      </c>
      <c r="R29">
        <v>0.99739</v>
      </c>
    </row>
    <row r="30" spans="1:18" x14ac:dyDescent="0.2">
      <c r="A30" t="s">
        <v>102</v>
      </c>
      <c r="B30">
        <v>10</v>
      </c>
      <c r="C30">
        <v>63422719</v>
      </c>
      <c r="D30">
        <v>63526089</v>
      </c>
      <c r="E30">
        <v>9.9000000000000005E-2</v>
      </c>
      <c r="F30" t="s">
        <v>103</v>
      </c>
      <c r="G30">
        <v>-2.0680000000000001</v>
      </c>
      <c r="H30" t="s">
        <v>104</v>
      </c>
      <c r="I30">
        <v>9.4558000000000003E-2</v>
      </c>
      <c r="J30">
        <v>6.59</v>
      </c>
      <c r="K30">
        <v>0.28965000000000002</v>
      </c>
      <c r="L30">
        <v>103</v>
      </c>
      <c r="M30">
        <v>1</v>
      </c>
      <c r="N30" t="s">
        <v>35</v>
      </c>
      <c r="O30">
        <v>9.5000000000000001E-2</v>
      </c>
      <c r="P30" s="1">
        <v>7.1999999999999997E-11</v>
      </c>
      <c r="Q30">
        <v>0.28965000000000002</v>
      </c>
      <c r="R30">
        <v>0.77207999999999999</v>
      </c>
    </row>
    <row r="31" spans="1:18" x14ac:dyDescent="0.2">
      <c r="A31" t="s">
        <v>105</v>
      </c>
      <c r="B31">
        <v>10</v>
      </c>
      <c r="C31">
        <v>64893007</v>
      </c>
      <c r="D31">
        <v>64914785</v>
      </c>
      <c r="E31">
        <v>8.5999999999999993E-2</v>
      </c>
      <c r="F31" t="s">
        <v>106</v>
      </c>
      <c r="G31">
        <v>3.1139999999999999</v>
      </c>
      <c r="H31" t="s">
        <v>107</v>
      </c>
      <c r="I31">
        <v>1.9105E-2</v>
      </c>
      <c r="J31">
        <v>4.5599999999999996</v>
      </c>
      <c r="K31">
        <v>1.33989</v>
      </c>
      <c r="L31">
        <v>40</v>
      </c>
      <c r="M31">
        <v>6</v>
      </c>
      <c r="N31" t="s">
        <v>21</v>
      </c>
      <c r="O31">
        <v>4.2000000000000003E-2</v>
      </c>
      <c r="P31" s="1">
        <v>1.4E-5</v>
      </c>
      <c r="Q31">
        <v>-9.1770000000000004E-2</v>
      </c>
      <c r="R31">
        <v>0.92688000000000004</v>
      </c>
    </row>
    <row r="32" spans="1:18" x14ac:dyDescent="0.2">
      <c r="A32" t="s">
        <v>108</v>
      </c>
      <c r="B32">
        <v>10</v>
      </c>
      <c r="C32">
        <v>70042417</v>
      </c>
      <c r="D32">
        <v>70092684</v>
      </c>
      <c r="E32">
        <v>1.54E-2</v>
      </c>
      <c r="F32" t="s">
        <v>109</v>
      </c>
      <c r="G32">
        <v>-1.7549999999999999</v>
      </c>
      <c r="H32" t="s">
        <v>110</v>
      </c>
      <c r="I32">
        <v>1.0744E-2</v>
      </c>
      <c r="J32">
        <v>3.71</v>
      </c>
      <c r="K32">
        <v>0.61687999999999998</v>
      </c>
      <c r="L32">
        <v>76</v>
      </c>
      <c r="M32">
        <v>76</v>
      </c>
      <c r="N32" t="s">
        <v>25</v>
      </c>
      <c r="O32">
        <v>1.2E-2</v>
      </c>
      <c r="P32">
        <v>1.4999999999999999E-2</v>
      </c>
      <c r="Q32">
        <v>4.9800000000000001E-3</v>
      </c>
      <c r="R32">
        <v>0.99602000000000002</v>
      </c>
    </row>
    <row r="33" spans="1:18" x14ac:dyDescent="0.2">
      <c r="A33" t="s">
        <v>111</v>
      </c>
      <c r="B33">
        <v>10</v>
      </c>
      <c r="C33">
        <v>70242098</v>
      </c>
      <c r="D33">
        <v>70287584</v>
      </c>
      <c r="E33">
        <v>2.01E-2</v>
      </c>
      <c r="F33" t="s">
        <v>112</v>
      </c>
      <c r="G33">
        <v>-1.8160000000000001</v>
      </c>
      <c r="H33" t="s">
        <v>113</v>
      </c>
      <c r="I33">
        <v>2.2922999999999999E-2</v>
      </c>
      <c r="J33">
        <v>3.65</v>
      </c>
      <c r="K33">
        <v>-1.3348599999999999</v>
      </c>
      <c r="L33">
        <v>42</v>
      </c>
      <c r="M33">
        <v>8</v>
      </c>
      <c r="N33" t="s">
        <v>21</v>
      </c>
      <c r="O33">
        <v>2.4E-2</v>
      </c>
      <c r="P33">
        <v>7.7999999999999999E-4</v>
      </c>
      <c r="Q33">
        <v>-1.2473799999999999</v>
      </c>
      <c r="R33">
        <v>0.21226</v>
      </c>
    </row>
    <row r="34" spans="1:18" x14ac:dyDescent="0.2">
      <c r="A34" t="s">
        <v>114</v>
      </c>
      <c r="B34">
        <v>10</v>
      </c>
      <c r="C34">
        <v>70587294</v>
      </c>
      <c r="D34">
        <v>70655209</v>
      </c>
      <c r="E34">
        <v>5.57E-2</v>
      </c>
      <c r="F34" t="s">
        <v>115</v>
      </c>
      <c r="G34">
        <v>-1.8420000000000001</v>
      </c>
      <c r="H34" t="s">
        <v>116</v>
      </c>
      <c r="I34">
        <v>5.4294000000000002E-2</v>
      </c>
      <c r="J34">
        <v>5.17</v>
      </c>
      <c r="K34">
        <v>0.37386999999999998</v>
      </c>
      <c r="L34">
        <v>51</v>
      </c>
      <c r="M34">
        <v>1</v>
      </c>
      <c r="N34" t="s">
        <v>35</v>
      </c>
      <c r="O34">
        <v>5.3999999999999999E-2</v>
      </c>
      <c r="P34" s="1">
        <v>8.1999999999999998E-7</v>
      </c>
      <c r="Q34">
        <v>0.37386999999999998</v>
      </c>
      <c r="R34">
        <v>0.70850000000000002</v>
      </c>
    </row>
    <row r="35" spans="1:18" x14ac:dyDescent="0.2">
      <c r="A35" t="s">
        <v>117</v>
      </c>
      <c r="B35">
        <v>10</v>
      </c>
      <c r="C35">
        <v>70980059</v>
      </c>
      <c r="D35">
        <v>71027314</v>
      </c>
      <c r="E35">
        <v>5.3100000000000001E-2</v>
      </c>
      <c r="F35" t="s">
        <v>118</v>
      </c>
      <c r="G35">
        <v>2.6219999999999999</v>
      </c>
      <c r="H35" t="s">
        <v>119</v>
      </c>
      <c r="I35">
        <v>5.9309999999999996E-3</v>
      </c>
      <c r="J35">
        <v>-4.29</v>
      </c>
      <c r="K35">
        <v>-1.43702</v>
      </c>
      <c r="L35">
        <v>76</v>
      </c>
      <c r="M35">
        <v>76</v>
      </c>
      <c r="N35" t="s">
        <v>25</v>
      </c>
      <c r="O35">
        <v>3.1E-2</v>
      </c>
      <c r="P35">
        <v>1.7000000000000001E-4</v>
      </c>
      <c r="Q35">
        <v>1.38849</v>
      </c>
      <c r="R35">
        <v>0.16499</v>
      </c>
    </row>
    <row r="36" spans="1:18" x14ac:dyDescent="0.2">
      <c r="A36" t="s">
        <v>120</v>
      </c>
      <c r="B36">
        <v>10</v>
      </c>
      <c r="C36">
        <v>71211226</v>
      </c>
      <c r="D36">
        <v>71267423</v>
      </c>
      <c r="E36">
        <v>5.4399999999999997E-2</v>
      </c>
      <c r="F36" t="s">
        <v>121</v>
      </c>
      <c r="G36">
        <v>-2.15</v>
      </c>
      <c r="H36" t="s">
        <v>122</v>
      </c>
      <c r="I36">
        <v>1.286E-3</v>
      </c>
      <c r="J36">
        <v>-3.59</v>
      </c>
      <c r="K36">
        <v>0.59399000000000002</v>
      </c>
      <c r="L36">
        <v>86</v>
      </c>
      <c r="M36">
        <v>4</v>
      </c>
      <c r="N36" t="s">
        <v>49</v>
      </c>
      <c r="O36">
        <v>1.6E-2</v>
      </c>
      <c r="P36">
        <v>5.7999999999999996E-3</v>
      </c>
      <c r="Q36">
        <v>-1.25326</v>
      </c>
      <c r="R36">
        <v>0.21010999999999999</v>
      </c>
    </row>
    <row r="37" spans="1:18" x14ac:dyDescent="0.2">
      <c r="A37" t="s">
        <v>123</v>
      </c>
      <c r="B37">
        <v>10</v>
      </c>
      <c r="C37">
        <v>72058729</v>
      </c>
      <c r="D37">
        <v>72142382</v>
      </c>
      <c r="E37">
        <v>4.4900000000000002E-2</v>
      </c>
      <c r="F37" t="s">
        <v>124</v>
      </c>
      <c r="G37">
        <v>2.4060000000000001</v>
      </c>
      <c r="H37" t="s">
        <v>125</v>
      </c>
      <c r="I37">
        <v>1.8034999999999999E-2</v>
      </c>
      <c r="J37">
        <v>-4.29</v>
      </c>
      <c r="K37">
        <v>0.15848999999999999</v>
      </c>
      <c r="L37">
        <v>106</v>
      </c>
      <c r="M37">
        <v>6</v>
      </c>
      <c r="N37" t="s">
        <v>21</v>
      </c>
      <c r="O37">
        <v>2.1999999999999999E-2</v>
      </c>
      <c r="P37">
        <v>1.4E-3</v>
      </c>
      <c r="Q37">
        <v>3.8260000000000002E-2</v>
      </c>
      <c r="R37">
        <v>0.96948000000000001</v>
      </c>
    </row>
    <row r="38" spans="1:18" x14ac:dyDescent="0.2">
      <c r="A38" t="s">
        <v>126</v>
      </c>
      <c r="B38">
        <v>10</v>
      </c>
      <c r="C38">
        <v>72432559</v>
      </c>
      <c r="D38">
        <v>72522193</v>
      </c>
      <c r="E38">
        <v>4.19E-2</v>
      </c>
      <c r="F38" t="s">
        <v>127</v>
      </c>
      <c r="G38">
        <v>2.77</v>
      </c>
      <c r="H38" t="s">
        <v>128</v>
      </c>
      <c r="I38">
        <v>7.0600000000000003E-4</v>
      </c>
      <c r="J38">
        <v>-3.87</v>
      </c>
      <c r="K38">
        <v>1.11473</v>
      </c>
      <c r="L38">
        <v>164</v>
      </c>
      <c r="M38">
        <v>164</v>
      </c>
      <c r="N38" t="s">
        <v>25</v>
      </c>
      <c r="O38">
        <v>1.0999999999999999E-2</v>
      </c>
      <c r="P38">
        <v>1.6E-2</v>
      </c>
      <c r="Q38">
        <v>-1.3717200000000001</v>
      </c>
      <c r="R38">
        <v>0.17015</v>
      </c>
    </row>
    <row r="39" spans="1:18" x14ac:dyDescent="0.2">
      <c r="A39" t="s">
        <v>129</v>
      </c>
      <c r="B39">
        <v>10</v>
      </c>
      <c r="C39">
        <v>73156704</v>
      </c>
      <c r="D39">
        <v>73575702</v>
      </c>
      <c r="E39">
        <v>8.4000000000000005E-2</v>
      </c>
      <c r="F39" t="s">
        <v>130</v>
      </c>
      <c r="G39">
        <v>3.9180000000000001</v>
      </c>
      <c r="H39" t="s">
        <v>131</v>
      </c>
      <c r="I39">
        <v>5.555E-3</v>
      </c>
      <c r="J39">
        <v>3.73</v>
      </c>
      <c r="K39">
        <v>-1.3497600000000001</v>
      </c>
      <c r="L39">
        <v>364</v>
      </c>
      <c r="M39">
        <v>364</v>
      </c>
      <c r="N39" t="s">
        <v>25</v>
      </c>
      <c r="O39">
        <v>2.7E-2</v>
      </c>
      <c r="P39">
        <v>4.6999999999999999E-4</v>
      </c>
      <c r="Q39">
        <v>-2.1350500000000001</v>
      </c>
      <c r="R39">
        <v>3.2759999999999997E-2</v>
      </c>
    </row>
    <row r="40" spans="1:18" x14ac:dyDescent="0.2">
      <c r="A40" t="s">
        <v>132</v>
      </c>
      <c r="B40">
        <v>10</v>
      </c>
      <c r="C40">
        <v>74870210</v>
      </c>
      <c r="D40">
        <v>74891580</v>
      </c>
      <c r="E40">
        <v>0.13400000000000001</v>
      </c>
      <c r="F40" t="s">
        <v>133</v>
      </c>
      <c r="G40">
        <v>-1.6220000000000001</v>
      </c>
      <c r="H40" t="s">
        <v>134</v>
      </c>
      <c r="I40">
        <v>0.175343</v>
      </c>
      <c r="J40">
        <v>-9.2100000000000009</v>
      </c>
      <c r="K40">
        <v>-0.58192999999999995</v>
      </c>
      <c r="L40">
        <v>34</v>
      </c>
      <c r="M40">
        <v>34</v>
      </c>
      <c r="N40" t="s">
        <v>25</v>
      </c>
      <c r="O40">
        <v>0.2</v>
      </c>
      <c r="P40" s="1">
        <v>7.0999999999999999E-22</v>
      </c>
      <c r="Q40">
        <v>0.57876000000000005</v>
      </c>
      <c r="R40">
        <v>0.56274999999999997</v>
      </c>
    </row>
    <row r="41" spans="1:18" x14ac:dyDescent="0.2">
      <c r="A41" t="s">
        <v>135</v>
      </c>
      <c r="B41">
        <v>10</v>
      </c>
      <c r="C41">
        <v>75404645</v>
      </c>
      <c r="D41">
        <v>75415832</v>
      </c>
      <c r="E41">
        <v>1.4800000000000001E-2</v>
      </c>
      <c r="F41" t="s">
        <v>136</v>
      </c>
      <c r="G41">
        <v>-1.272</v>
      </c>
      <c r="H41" t="s">
        <v>137</v>
      </c>
      <c r="I41">
        <v>1.8918000000000001E-2</v>
      </c>
      <c r="J41">
        <v>-3.36</v>
      </c>
      <c r="K41">
        <v>-0.83587</v>
      </c>
      <c r="L41">
        <v>14</v>
      </c>
      <c r="M41">
        <v>1</v>
      </c>
      <c r="N41" t="s">
        <v>35</v>
      </c>
      <c r="O41">
        <v>1.9E-2</v>
      </c>
      <c r="P41">
        <v>2.7000000000000001E-3</v>
      </c>
      <c r="Q41">
        <v>0.83587</v>
      </c>
      <c r="R41">
        <v>0.40322999999999998</v>
      </c>
    </row>
    <row r="42" spans="1:18" x14ac:dyDescent="0.2">
      <c r="A42" t="s">
        <v>138</v>
      </c>
      <c r="B42">
        <v>10</v>
      </c>
      <c r="C42">
        <v>75458909</v>
      </c>
      <c r="D42">
        <v>75490272</v>
      </c>
      <c r="E42">
        <v>2.01E-2</v>
      </c>
      <c r="F42" t="s">
        <v>137</v>
      </c>
      <c r="G42">
        <v>-0.83599999999999997</v>
      </c>
      <c r="H42" t="s">
        <v>139</v>
      </c>
      <c r="I42">
        <v>8.2679999999999993E-3</v>
      </c>
      <c r="J42">
        <v>-3.21</v>
      </c>
      <c r="K42">
        <v>-0.12131</v>
      </c>
      <c r="L42">
        <v>23</v>
      </c>
      <c r="M42">
        <v>23</v>
      </c>
      <c r="N42" t="s">
        <v>25</v>
      </c>
      <c r="O42">
        <v>1.4E-2</v>
      </c>
      <c r="P42">
        <v>8.6E-3</v>
      </c>
      <c r="Q42">
        <v>0.36331999999999998</v>
      </c>
      <c r="R42">
        <v>0.71636999999999995</v>
      </c>
    </row>
    <row r="43" spans="1:18" x14ac:dyDescent="0.2">
      <c r="A43" t="s">
        <v>140</v>
      </c>
      <c r="B43">
        <v>10</v>
      </c>
      <c r="C43">
        <v>76854192</v>
      </c>
      <c r="D43">
        <v>76868970</v>
      </c>
      <c r="E43">
        <v>3.8699999999999998E-2</v>
      </c>
      <c r="F43" t="s">
        <v>141</v>
      </c>
      <c r="G43">
        <v>1.165</v>
      </c>
      <c r="H43" t="s">
        <v>142</v>
      </c>
      <c r="I43">
        <v>2.3057999999999999E-2</v>
      </c>
      <c r="J43">
        <v>-3.58</v>
      </c>
      <c r="K43">
        <v>-0.83355999999999997</v>
      </c>
      <c r="L43">
        <v>44</v>
      </c>
      <c r="M43">
        <v>1</v>
      </c>
      <c r="N43" t="s">
        <v>35</v>
      </c>
      <c r="O43">
        <v>2.3E-2</v>
      </c>
      <c r="P43">
        <v>1.1000000000000001E-3</v>
      </c>
      <c r="Q43">
        <v>0.83355999999999997</v>
      </c>
      <c r="R43">
        <v>0.40453</v>
      </c>
    </row>
    <row r="44" spans="1:18" x14ac:dyDescent="0.2">
      <c r="A44" t="s">
        <v>143</v>
      </c>
      <c r="B44">
        <v>10</v>
      </c>
      <c r="C44">
        <v>76970563</v>
      </c>
      <c r="D44">
        <v>76991204</v>
      </c>
      <c r="E44">
        <v>5.0599999999999999E-2</v>
      </c>
      <c r="F44" t="s">
        <v>144</v>
      </c>
      <c r="G44">
        <v>1.514</v>
      </c>
      <c r="H44" t="s">
        <v>145</v>
      </c>
      <c r="I44">
        <v>3.7069999999999999E-2</v>
      </c>
      <c r="J44">
        <v>-4.08</v>
      </c>
      <c r="K44">
        <v>-0.25147000000000003</v>
      </c>
      <c r="L44">
        <v>41</v>
      </c>
      <c r="M44">
        <v>1</v>
      </c>
      <c r="N44" t="s">
        <v>35</v>
      </c>
      <c r="O44">
        <v>3.6999999999999998E-2</v>
      </c>
      <c r="P44" s="1">
        <v>4.1999999999999998E-5</v>
      </c>
      <c r="Q44">
        <v>0.25147000000000003</v>
      </c>
      <c r="R44">
        <v>0.80145</v>
      </c>
    </row>
    <row r="45" spans="1:18" x14ac:dyDescent="0.2">
      <c r="A45" t="s">
        <v>146</v>
      </c>
      <c r="B45">
        <v>10</v>
      </c>
      <c r="C45">
        <v>81442731</v>
      </c>
      <c r="D45">
        <v>81448648</v>
      </c>
      <c r="E45">
        <v>1.8200000000000001E-2</v>
      </c>
      <c r="F45" t="s">
        <v>147</v>
      </c>
      <c r="G45">
        <v>-1.327</v>
      </c>
      <c r="H45" t="s">
        <v>148</v>
      </c>
      <c r="I45">
        <v>8.9689999999999995E-3</v>
      </c>
      <c r="J45">
        <v>-3.23</v>
      </c>
      <c r="K45">
        <v>-0.71848000000000001</v>
      </c>
      <c r="L45">
        <v>2</v>
      </c>
      <c r="M45">
        <v>2</v>
      </c>
      <c r="N45" t="s">
        <v>25</v>
      </c>
      <c r="O45">
        <v>1.4E-2</v>
      </c>
      <c r="P45">
        <v>8.3000000000000001E-3</v>
      </c>
      <c r="Q45">
        <v>1.0355000000000001</v>
      </c>
      <c r="R45">
        <v>0.30042999999999997</v>
      </c>
    </row>
    <row r="46" spans="1:18" x14ac:dyDescent="0.2">
      <c r="A46" t="s">
        <v>149</v>
      </c>
      <c r="B46">
        <v>10</v>
      </c>
      <c r="C46">
        <v>81805991</v>
      </c>
      <c r="D46">
        <v>81838949</v>
      </c>
      <c r="E46">
        <v>9.5299999999999996E-2</v>
      </c>
      <c r="F46" t="s">
        <v>150</v>
      </c>
      <c r="G46">
        <v>1.52</v>
      </c>
      <c r="H46" t="s">
        <v>151</v>
      </c>
      <c r="I46">
        <v>4.0295999999999998E-2</v>
      </c>
      <c r="J46">
        <v>-5.65</v>
      </c>
      <c r="K46">
        <v>0.21129000000000001</v>
      </c>
      <c r="L46">
        <v>44</v>
      </c>
      <c r="M46">
        <v>44</v>
      </c>
      <c r="N46" t="s">
        <v>25</v>
      </c>
      <c r="O46">
        <v>5.3999999999999999E-2</v>
      </c>
      <c r="P46" s="1">
        <v>8.8000000000000004E-7</v>
      </c>
      <c r="Q46">
        <v>0.24878</v>
      </c>
      <c r="R46">
        <v>0.80352999999999997</v>
      </c>
    </row>
    <row r="47" spans="1:18" x14ac:dyDescent="0.2">
      <c r="A47" t="s">
        <v>152</v>
      </c>
      <c r="B47">
        <v>10</v>
      </c>
      <c r="C47">
        <v>81838426</v>
      </c>
      <c r="D47">
        <v>81852306</v>
      </c>
      <c r="E47">
        <v>6.1100000000000002E-2</v>
      </c>
      <c r="F47" t="s">
        <v>153</v>
      </c>
      <c r="G47">
        <v>-2.3660000000000001</v>
      </c>
      <c r="H47" t="s">
        <v>154</v>
      </c>
      <c r="I47">
        <v>1.07E-4</v>
      </c>
      <c r="J47">
        <v>3.31</v>
      </c>
      <c r="K47">
        <v>3.6609999999999997E-2</v>
      </c>
      <c r="L47">
        <v>43</v>
      </c>
      <c r="M47">
        <v>43</v>
      </c>
      <c r="N47" t="s">
        <v>25</v>
      </c>
      <c r="O47">
        <v>1.2999999999999999E-2</v>
      </c>
      <c r="P47">
        <v>9.9000000000000008E-3</v>
      </c>
      <c r="Q47">
        <v>-0.88561999999999996</v>
      </c>
      <c r="R47">
        <v>0.37581999999999999</v>
      </c>
    </row>
    <row r="48" spans="1:18" x14ac:dyDescent="0.2">
      <c r="A48" t="s">
        <v>155</v>
      </c>
      <c r="B48">
        <v>10</v>
      </c>
      <c r="C48">
        <v>81892258</v>
      </c>
      <c r="D48">
        <v>81904784</v>
      </c>
      <c r="E48">
        <v>6.5000000000000002E-2</v>
      </c>
      <c r="F48" t="s">
        <v>153</v>
      </c>
      <c r="G48">
        <v>-2.3660000000000001</v>
      </c>
      <c r="H48" t="s">
        <v>156</v>
      </c>
      <c r="I48">
        <v>4.8191999999999999E-2</v>
      </c>
      <c r="J48">
        <v>-5.21</v>
      </c>
      <c r="K48">
        <v>-3.1230000000000001E-2</v>
      </c>
      <c r="L48">
        <v>61</v>
      </c>
      <c r="M48">
        <v>1</v>
      </c>
      <c r="N48" t="s">
        <v>35</v>
      </c>
      <c r="O48">
        <v>4.8000000000000001E-2</v>
      </c>
      <c r="P48" s="1">
        <v>3.3000000000000002E-6</v>
      </c>
      <c r="Q48">
        <v>3.1230000000000001E-2</v>
      </c>
      <c r="R48">
        <v>0.97507999999999995</v>
      </c>
    </row>
    <row r="49" spans="1:18" x14ac:dyDescent="0.2">
      <c r="A49" t="s">
        <v>157</v>
      </c>
      <c r="B49">
        <v>10</v>
      </c>
      <c r="C49">
        <v>82297658</v>
      </c>
      <c r="D49">
        <v>82406316</v>
      </c>
      <c r="E49">
        <v>9.2499999999999999E-2</v>
      </c>
      <c r="F49" t="s">
        <v>158</v>
      </c>
      <c r="G49">
        <v>2.4020000000000001</v>
      </c>
      <c r="H49" t="s">
        <v>159</v>
      </c>
      <c r="I49">
        <v>4.3119999999999999E-2</v>
      </c>
      <c r="J49">
        <v>-4.68</v>
      </c>
      <c r="K49">
        <v>0.31230999999999998</v>
      </c>
      <c r="L49">
        <v>148</v>
      </c>
      <c r="M49">
        <v>18</v>
      </c>
      <c r="N49" t="s">
        <v>21</v>
      </c>
      <c r="O49">
        <v>7.1999999999999995E-2</v>
      </c>
      <c r="P49" s="1">
        <v>1.4E-8</v>
      </c>
      <c r="Q49">
        <v>-0.25056</v>
      </c>
      <c r="R49">
        <v>0.80215999999999998</v>
      </c>
    </row>
    <row r="50" spans="1:18" x14ac:dyDescent="0.2">
      <c r="A50" t="s">
        <v>160</v>
      </c>
      <c r="B50">
        <v>10</v>
      </c>
      <c r="C50">
        <v>87359312</v>
      </c>
      <c r="D50">
        <v>88126250</v>
      </c>
      <c r="E50">
        <v>7.4800000000000005E-2</v>
      </c>
      <c r="F50" t="s">
        <v>161</v>
      </c>
      <c r="G50">
        <v>2.8849999999999998</v>
      </c>
      <c r="H50" t="s">
        <v>162</v>
      </c>
      <c r="I50">
        <v>3.3912999999999999E-2</v>
      </c>
      <c r="J50">
        <v>4.46</v>
      </c>
      <c r="K50">
        <v>7.6329999999999995E-2</v>
      </c>
      <c r="L50">
        <v>407</v>
      </c>
      <c r="M50">
        <v>1</v>
      </c>
      <c r="N50" t="s">
        <v>35</v>
      </c>
      <c r="O50">
        <v>3.4000000000000002E-2</v>
      </c>
      <c r="P50" s="1">
        <v>8.7000000000000001E-5</v>
      </c>
      <c r="Q50">
        <v>7.6329999999999995E-2</v>
      </c>
      <c r="R50">
        <v>0.93915000000000004</v>
      </c>
    </row>
    <row r="51" spans="1:18" x14ac:dyDescent="0.2">
      <c r="A51" t="s">
        <v>163</v>
      </c>
      <c r="B51">
        <v>10</v>
      </c>
      <c r="C51">
        <v>88516396</v>
      </c>
      <c r="D51">
        <v>88684944</v>
      </c>
      <c r="E51">
        <v>5.5399999999999998E-2</v>
      </c>
      <c r="F51" t="s">
        <v>164</v>
      </c>
      <c r="G51">
        <v>3.8759999999999999</v>
      </c>
      <c r="H51" t="s">
        <v>165</v>
      </c>
      <c r="I51">
        <v>1.3043000000000001E-2</v>
      </c>
      <c r="J51">
        <v>-4.2</v>
      </c>
      <c r="K51">
        <v>-0.15268000000000001</v>
      </c>
      <c r="L51">
        <v>87</v>
      </c>
      <c r="M51">
        <v>87</v>
      </c>
      <c r="N51" t="s">
        <v>25</v>
      </c>
      <c r="O51">
        <v>0.02</v>
      </c>
      <c r="P51">
        <v>2.3E-3</v>
      </c>
      <c r="Q51">
        <v>-0.27172000000000002</v>
      </c>
      <c r="R51">
        <v>0.78583999999999998</v>
      </c>
    </row>
    <row r="52" spans="1:18" x14ac:dyDescent="0.2">
      <c r="A52" t="s">
        <v>166</v>
      </c>
      <c r="B52">
        <v>10</v>
      </c>
      <c r="C52">
        <v>88718288</v>
      </c>
      <c r="D52">
        <v>88723017</v>
      </c>
      <c r="E52">
        <v>3.6400000000000002E-2</v>
      </c>
      <c r="F52" t="s">
        <v>167</v>
      </c>
      <c r="G52">
        <v>2.0630000000000002</v>
      </c>
      <c r="H52" t="s">
        <v>168</v>
      </c>
      <c r="I52">
        <v>3.3397999999999997E-2</v>
      </c>
      <c r="J52">
        <v>-4.1500000000000004</v>
      </c>
      <c r="K52">
        <v>1.5164800000000001</v>
      </c>
      <c r="L52">
        <v>36</v>
      </c>
      <c r="M52">
        <v>1</v>
      </c>
      <c r="N52" t="s">
        <v>35</v>
      </c>
      <c r="O52">
        <v>3.3000000000000002E-2</v>
      </c>
      <c r="P52" s="1">
        <v>9.7999999999999997E-5</v>
      </c>
      <c r="Q52">
        <v>-1.5164800000000001</v>
      </c>
      <c r="R52">
        <v>0.12939999999999999</v>
      </c>
    </row>
    <row r="53" spans="1:18" x14ac:dyDescent="0.2">
      <c r="A53" t="s">
        <v>169</v>
      </c>
      <c r="B53">
        <v>10</v>
      </c>
      <c r="C53">
        <v>88854953</v>
      </c>
      <c r="D53">
        <v>88951220</v>
      </c>
      <c r="E53">
        <v>6.4699999999999994E-2</v>
      </c>
      <c r="F53" t="s">
        <v>170</v>
      </c>
      <c r="G53">
        <v>-2.911</v>
      </c>
      <c r="H53" t="s">
        <v>171</v>
      </c>
      <c r="I53">
        <v>3.0964999999999999E-2</v>
      </c>
      <c r="J53">
        <v>5.27</v>
      </c>
      <c r="K53">
        <v>0.86241999999999996</v>
      </c>
      <c r="L53">
        <v>31</v>
      </c>
      <c r="M53">
        <v>7</v>
      </c>
      <c r="N53" t="s">
        <v>21</v>
      </c>
      <c r="O53">
        <v>6.6000000000000003E-2</v>
      </c>
      <c r="P53" s="1">
        <v>5.2000000000000002E-8</v>
      </c>
      <c r="Q53">
        <v>8.7929999999999994E-2</v>
      </c>
      <c r="R53">
        <v>0.92993999999999999</v>
      </c>
    </row>
    <row r="54" spans="1:18" x14ac:dyDescent="0.2">
      <c r="A54" t="s">
        <v>172</v>
      </c>
      <c r="B54">
        <v>10</v>
      </c>
      <c r="C54">
        <v>88965545</v>
      </c>
      <c r="D54">
        <v>89102315</v>
      </c>
      <c r="E54">
        <v>3.2300000000000002E-2</v>
      </c>
      <c r="F54" t="s">
        <v>173</v>
      </c>
      <c r="G54">
        <v>1.4490000000000001</v>
      </c>
      <c r="H54" t="s">
        <v>174</v>
      </c>
      <c r="I54">
        <v>3.6447E-2</v>
      </c>
      <c r="J54">
        <v>-4.04</v>
      </c>
      <c r="K54">
        <v>1.4460999999999999</v>
      </c>
      <c r="L54">
        <v>8</v>
      </c>
      <c r="M54">
        <v>1</v>
      </c>
      <c r="N54" t="s">
        <v>35</v>
      </c>
      <c r="O54">
        <v>3.5999999999999997E-2</v>
      </c>
      <c r="P54" s="1">
        <v>4.8999999999999998E-5</v>
      </c>
      <c r="Q54">
        <v>-1.4460999999999999</v>
      </c>
      <c r="R54">
        <v>0.14815</v>
      </c>
    </row>
    <row r="55" spans="1:18" x14ac:dyDescent="0.2">
      <c r="A55" t="s">
        <v>175</v>
      </c>
      <c r="B55">
        <v>10</v>
      </c>
      <c r="C55">
        <v>90973328</v>
      </c>
      <c r="D55">
        <v>91174382</v>
      </c>
      <c r="E55">
        <v>0.13589999999999999</v>
      </c>
      <c r="F55" t="s">
        <v>176</v>
      </c>
      <c r="G55">
        <v>2.254</v>
      </c>
      <c r="H55" t="s">
        <v>177</v>
      </c>
      <c r="I55">
        <v>0.106252</v>
      </c>
      <c r="J55">
        <v>7.02</v>
      </c>
      <c r="K55">
        <v>-0.56147999999999998</v>
      </c>
      <c r="L55">
        <v>154</v>
      </c>
      <c r="M55">
        <v>1</v>
      </c>
      <c r="N55" t="s">
        <v>35</v>
      </c>
      <c r="O55">
        <v>0.11</v>
      </c>
      <c r="P55" s="1">
        <v>4.4999999999999998E-12</v>
      </c>
      <c r="Q55">
        <v>-0.56147999999999998</v>
      </c>
      <c r="R55">
        <v>0.57447000000000004</v>
      </c>
    </row>
    <row r="56" spans="1:18" x14ac:dyDescent="0.2">
      <c r="A56" t="s">
        <v>178</v>
      </c>
      <c r="B56">
        <v>10</v>
      </c>
      <c r="C56">
        <v>91174325</v>
      </c>
      <c r="D56">
        <v>91180758</v>
      </c>
      <c r="E56">
        <v>4.3799999999999999E-2</v>
      </c>
      <c r="F56" t="s">
        <v>179</v>
      </c>
      <c r="G56">
        <v>1.9850000000000001</v>
      </c>
      <c r="H56" t="s">
        <v>180</v>
      </c>
      <c r="I56">
        <v>2.002E-2</v>
      </c>
      <c r="J56">
        <v>-4.2</v>
      </c>
      <c r="K56">
        <v>-0.46298</v>
      </c>
      <c r="L56">
        <v>55</v>
      </c>
      <c r="M56">
        <v>55</v>
      </c>
      <c r="N56" t="s">
        <v>25</v>
      </c>
      <c r="O56">
        <v>0.03</v>
      </c>
      <c r="P56">
        <v>2.1000000000000001E-4</v>
      </c>
      <c r="Q56">
        <v>0.86858000000000002</v>
      </c>
      <c r="R56">
        <v>0.38507999999999998</v>
      </c>
    </row>
    <row r="57" spans="1:18" x14ac:dyDescent="0.2">
      <c r="A57" t="s">
        <v>181</v>
      </c>
      <c r="B57">
        <v>10</v>
      </c>
      <c r="C57">
        <v>93388201</v>
      </c>
      <c r="D57">
        <v>93392858</v>
      </c>
      <c r="E57">
        <v>0.04</v>
      </c>
      <c r="F57" t="s">
        <v>182</v>
      </c>
      <c r="G57">
        <v>-2.101</v>
      </c>
      <c r="H57" t="s">
        <v>183</v>
      </c>
      <c r="I57">
        <v>2.3737000000000001E-2</v>
      </c>
      <c r="J57">
        <v>4.2300000000000004</v>
      </c>
      <c r="K57">
        <v>0.54701</v>
      </c>
      <c r="L57">
        <v>53</v>
      </c>
      <c r="M57">
        <v>7</v>
      </c>
      <c r="N57" t="s">
        <v>49</v>
      </c>
      <c r="O57">
        <v>2.4E-2</v>
      </c>
      <c r="P57">
        <v>7.6999999999999996E-4</v>
      </c>
      <c r="Q57">
        <v>0.73884000000000005</v>
      </c>
      <c r="R57">
        <v>0.46000999999999997</v>
      </c>
    </row>
    <row r="58" spans="1:18" x14ac:dyDescent="0.2">
      <c r="A58" t="s">
        <v>184</v>
      </c>
      <c r="B58">
        <v>10</v>
      </c>
      <c r="C58">
        <v>94449681</v>
      </c>
      <c r="D58">
        <v>94455406</v>
      </c>
      <c r="E58">
        <v>0.03</v>
      </c>
      <c r="F58" t="s">
        <v>185</v>
      </c>
      <c r="G58">
        <v>-3.7010000000000001</v>
      </c>
      <c r="H58" t="s">
        <v>186</v>
      </c>
      <c r="I58">
        <v>3.5400000000000002E-3</v>
      </c>
      <c r="J58">
        <v>2.92</v>
      </c>
      <c r="K58">
        <v>-0.48457</v>
      </c>
      <c r="L58">
        <v>28</v>
      </c>
      <c r="M58">
        <v>28</v>
      </c>
      <c r="N58" t="s">
        <v>25</v>
      </c>
      <c r="O58">
        <v>2.1999999999999999E-2</v>
      </c>
      <c r="P58">
        <v>1.4E-3</v>
      </c>
      <c r="Q58">
        <v>-1.06315</v>
      </c>
      <c r="R58">
        <v>0.28771000000000002</v>
      </c>
    </row>
    <row r="59" spans="1:18" x14ac:dyDescent="0.2">
      <c r="A59" t="s">
        <v>187</v>
      </c>
      <c r="B59">
        <v>10</v>
      </c>
      <c r="C59">
        <v>97365687</v>
      </c>
      <c r="D59">
        <v>97416567</v>
      </c>
      <c r="E59">
        <v>3.9800000000000002E-2</v>
      </c>
      <c r="F59" t="s">
        <v>188</v>
      </c>
      <c r="G59">
        <v>3.169</v>
      </c>
      <c r="H59" t="s">
        <v>189</v>
      </c>
      <c r="I59">
        <v>2.7382E-2</v>
      </c>
      <c r="J59">
        <v>-3.71</v>
      </c>
      <c r="K59">
        <v>0.71723000000000003</v>
      </c>
      <c r="L59">
        <v>101</v>
      </c>
      <c r="M59">
        <v>1</v>
      </c>
      <c r="N59" t="s">
        <v>35</v>
      </c>
      <c r="O59">
        <v>2.7E-2</v>
      </c>
      <c r="P59">
        <v>3.8999999999999999E-4</v>
      </c>
      <c r="Q59">
        <v>-0.71723000000000003</v>
      </c>
      <c r="R59">
        <v>0.47322999999999998</v>
      </c>
    </row>
    <row r="60" spans="1:18" x14ac:dyDescent="0.2">
      <c r="A60" t="s">
        <v>190</v>
      </c>
      <c r="B60">
        <v>10</v>
      </c>
      <c r="C60">
        <v>97471536</v>
      </c>
      <c r="D60">
        <v>97637022</v>
      </c>
      <c r="E60">
        <v>7.2599999999999998E-2</v>
      </c>
      <c r="F60" t="s">
        <v>191</v>
      </c>
      <c r="G60">
        <v>3.0819999999999999</v>
      </c>
      <c r="H60" t="s">
        <v>192</v>
      </c>
      <c r="I60">
        <v>7.2026999999999994E-2</v>
      </c>
      <c r="J60">
        <v>-6.47</v>
      </c>
      <c r="K60">
        <v>-0.66181999999999996</v>
      </c>
      <c r="L60">
        <v>91</v>
      </c>
      <c r="M60">
        <v>16</v>
      </c>
      <c r="N60" t="s">
        <v>21</v>
      </c>
      <c r="O60">
        <v>9.6000000000000002E-2</v>
      </c>
      <c r="P60" s="1">
        <v>4.8000000000000002E-11</v>
      </c>
      <c r="Q60">
        <v>-0.37534000000000001</v>
      </c>
      <c r="R60">
        <v>0.70740999999999998</v>
      </c>
    </row>
    <row r="61" spans="1:18" x14ac:dyDescent="0.2">
      <c r="A61" t="s">
        <v>193</v>
      </c>
      <c r="B61">
        <v>10</v>
      </c>
      <c r="C61">
        <v>98124366</v>
      </c>
      <c r="D61">
        <v>98273668</v>
      </c>
      <c r="E61">
        <v>6.8900000000000003E-2</v>
      </c>
      <c r="F61" t="s">
        <v>194</v>
      </c>
      <c r="G61">
        <v>-3.8239999999999998</v>
      </c>
      <c r="H61" t="s">
        <v>195</v>
      </c>
      <c r="I61">
        <v>1.8256999999999999E-2</v>
      </c>
      <c r="J61">
        <v>4.2300000000000004</v>
      </c>
      <c r="K61">
        <v>1.8769499999999999</v>
      </c>
      <c r="L61">
        <v>137</v>
      </c>
      <c r="M61">
        <v>9</v>
      </c>
      <c r="N61" t="s">
        <v>21</v>
      </c>
      <c r="O61">
        <v>2.8000000000000001E-2</v>
      </c>
      <c r="P61">
        <v>3.1E-4</v>
      </c>
      <c r="Q61">
        <v>2.4756999999999998</v>
      </c>
      <c r="R61">
        <v>1.3299999999999999E-2</v>
      </c>
    </row>
    <row r="62" spans="1:18" x14ac:dyDescent="0.2">
      <c r="A62" t="s">
        <v>196</v>
      </c>
      <c r="B62">
        <v>10</v>
      </c>
      <c r="C62">
        <v>99116459</v>
      </c>
      <c r="D62">
        <v>99161127</v>
      </c>
      <c r="E62">
        <v>7.3499999999999996E-2</v>
      </c>
      <c r="F62" t="s">
        <v>197</v>
      </c>
      <c r="G62">
        <v>-1.5569999999999999</v>
      </c>
      <c r="H62" t="s">
        <v>198</v>
      </c>
      <c r="I62">
        <v>1.7935E-2</v>
      </c>
      <c r="J62">
        <v>3.87</v>
      </c>
      <c r="K62">
        <v>-0.5282</v>
      </c>
      <c r="L62">
        <v>57</v>
      </c>
      <c r="M62">
        <v>57</v>
      </c>
      <c r="N62" t="s">
        <v>25</v>
      </c>
      <c r="O62">
        <v>2.1999999999999999E-2</v>
      </c>
      <c r="P62">
        <v>1.5E-3</v>
      </c>
      <c r="Q62">
        <v>0.79003000000000001</v>
      </c>
      <c r="R62">
        <v>0.42951</v>
      </c>
    </row>
    <row r="63" spans="1:18" x14ac:dyDescent="0.2">
      <c r="A63" t="s">
        <v>199</v>
      </c>
      <c r="B63">
        <v>10</v>
      </c>
      <c r="C63">
        <v>99374311</v>
      </c>
      <c r="D63">
        <v>99393913</v>
      </c>
      <c r="E63">
        <v>6.6699999999999995E-2</v>
      </c>
      <c r="F63" t="s">
        <v>200</v>
      </c>
      <c r="G63">
        <v>-2.3660000000000001</v>
      </c>
      <c r="H63" t="s">
        <v>201</v>
      </c>
      <c r="I63">
        <v>0.105504</v>
      </c>
      <c r="J63">
        <v>-7.02</v>
      </c>
      <c r="K63">
        <v>-0.75953000000000004</v>
      </c>
      <c r="L63">
        <v>50</v>
      </c>
      <c r="M63">
        <v>13</v>
      </c>
      <c r="N63" t="s">
        <v>49</v>
      </c>
      <c r="O63">
        <v>0.11</v>
      </c>
      <c r="P63" s="1">
        <v>3.4000000000000001E-12</v>
      </c>
      <c r="Q63">
        <v>0.56096999999999997</v>
      </c>
      <c r="R63">
        <v>0.57482</v>
      </c>
    </row>
    <row r="64" spans="1:18" x14ac:dyDescent="0.2">
      <c r="A64" t="s">
        <v>202</v>
      </c>
      <c r="B64">
        <v>10</v>
      </c>
      <c r="C64">
        <v>99526510</v>
      </c>
      <c r="D64">
        <v>99531756</v>
      </c>
      <c r="E64">
        <v>2.64E-2</v>
      </c>
      <c r="F64" t="s">
        <v>203</v>
      </c>
      <c r="G64">
        <v>2.2610000000000001</v>
      </c>
      <c r="H64" t="s">
        <v>204</v>
      </c>
      <c r="I64">
        <v>5.5420000000000001E-3</v>
      </c>
      <c r="J64">
        <v>3.42</v>
      </c>
      <c r="K64">
        <v>0.65717000000000003</v>
      </c>
      <c r="L64">
        <v>52</v>
      </c>
      <c r="M64">
        <v>52</v>
      </c>
      <c r="N64" t="s">
        <v>25</v>
      </c>
      <c r="O64">
        <v>2.5999999999999999E-2</v>
      </c>
      <c r="P64">
        <v>5.9000000000000003E-4</v>
      </c>
      <c r="Q64">
        <v>0.55310000000000004</v>
      </c>
      <c r="R64">
        <v>0.58018999999999998</v>
      </c>
    </row>
    <row r="65" spans="1:18" x14ac:dyDescent="0.2">
      <c r="A65" t="s">
        <v>205</v>
      </c>
      <c r="B65">
        <v>10</v>
      </c>
      <c r="C65">
        <v>100007443</v>
      </c>
      <c r="D65">
        <v>100028007</v>
      </c>
      <c r="E65">
        <v>7.0199999999999999E-2</v>
      </c>
      <c r="F65" t="s">
        <v>206</v>
      </c>
      <c r="G65">
        <v>-2.4020000000000001</v>
      </c>
      <c r="H65" t="s">
        <v>207</v>
      </c>
      <c r="I65">
        <v>4.0465000000000001E-2</v>
      </c>
      <c r="J65">
        <v>4.55</v>
      </c>
      <c r="K65">
        <v>0.63519000000000003</v>
      </c>
      <c r="L65">
        <v>51</v>
      </c>
      <c r="M65">
        <v>1</v>
      </c>
      <c r="N65" t="s">
        <v>35</v>
      </c>
      <c r="O65">
        <v>0.04</v>
      </c>
      <c r="P65" s="1">
        <v>1.9000000000000001E-5</v>
      </c>
      <c r="Q65">
        <v>0.63519000000000003</v>
      </c>
      <c r="R65">
        <v>0.52529999999999999</v>
      </c>
    </row>
    <row r="66" spans="1:18" x14ac:dyDescent="0.2">
      <c r="A66" t="s">
        <v>208</v>
      </c>
      <c r="B66">
        <v>10</v>
      </c>
      <c r="C66">
        <v>100143323</v>
      </c>
      <c r="D66">
        <v>100174978</v>
      </c>
      <c r="E66">
        <v>0.1072</v>
      </c>
      <c r="F66" t="s">
        <v>209</v>
      </c>
      <c r="G66">
        <v>1.7789999999999999</v>
      </c>
      <c r="H66" t="s">
        <v>210</v>
      </c>
      <c r="I66">
        <v>0.19653999999999999</v>
      </c>
      <c r="J66">
        <v>9.9700000000000006</v>
      </c>
      <c r="K66">
        <v>0.57457000000000003</v>
      </c>
      <c r="L66">
        <v>96</v>
      </c>
      <c r="M66">
        <v>7</v>
      </c>
      <c r="N66" t="s">
        <v>49</v>
      </c>
      <c r="O66">
        <v>0.23</v>
      </c>
      <c r="P66" s="1">
        <v>2.5000000000000001E-26</v>
      </c>
      <c r="Q66">
        <v>0.51829999999999998</v>
      </c>
      <c r="R66">
        <v>0.60424999999999995</v>
      </c>
    </row>
    <row r="67" spans="1:18" x14ac:dyDescent="0.2">
      <c r="A67" t="s">
        <v>211</v>
      </c>
      <c r="B67">
        <v>10</v>
      </c>
      <c r="C67">
        <v>101992055</v>
      </c>
      <c r="D67">
        <v>102027437</v>
      </c>
      <c r="E67">
        <v>5.7700000000000001E-2</v>
      </c>
      <c r="F67" t="s">
        <v>212</v>
      </c>
      <c r="G67">
        <v>-1.5880000000000001</v>
      </c>
      <c r="H67" t="s">
        <v>213</v>
      </c>
      <c r="I67">
        <v>3.1697000000000003E-2</v>
      </c>
      <c r="J67">
        <v>3.86</v>
      </c>
      <c r="K67">
        <v>0.60016999999999998</v>
      </c>
      <c r="L67">
        <v>55</v>
      </c>
      <c r="M67">
        <v>55</v>
      </c>
      <c r="N67" t="s">
        <v>25</v>
      </c>
      <c r="O67">
        <v>4.1000000000000002E-2</v>
      </c>
      <c r="P67" s="1">
        <v>1.5999999999999999E-5</v>
      </c>
      <c r="Q67">
        <v>0.94987999999999995</v>
      </c>
      <c r="R67">
        <v>0.34217999999999998</v>
      </c>
    </row>
    <row r="68" spans="1:18" x14ac:dyDescent="0.2">
      <c r="A68" t="s">
        <v>214</v>
      </c>
      <c r="B68">
        <v>10</v>
      </c>
      <c r="C68">
        <v>102033713</v>
      </c>
      <c r="D68">
        <v>102046439</v>
      </c>
      <c r="E68">
        <v>5.2299999999999999E-2</v>
      </c>
      <c r="F68" t="s">
        <v>212</v>
      </c>
      <c r="G68">
        <v>-1.5880000000000001</v>
      </c>
      <c r="H68" t="s">
        <v>215</v>
      </c>
      <c r="I68">
        <v>8.4806000000000006E-2</v>
      </c>
      <c r="J68">
        <v>-6.24</v>
      </c>
      <c r="K68">
        <v>-9.3539999999999998E-2</v>
      </c>
      <c r="L68">
        <v>53</v>
      </c>
      <c r="M68">
        <v>8</v>
      </c>
      <c r="N68" t="s">
        <v>21</v>
      </c>
      <c r="O68">
        <v>8.8999999999999996E-2</v>
      </c>
      <c r="P68" s="1">
        <v>2.7E-10</v>
      </c>
      <c r="Q68">
        <v>0.60185</v>
      </c>
      <c r="R68">
        <v>0.54727000000000003</v>
      </c>
    </row>
    <row r="69" spans="1:18" x14ac:dyDescent="0.2">
      <c r="A69" t="s">
        <v>216</v>
      </c>
      <c r="B69">
        <v>10</v>
      </c>
      <c r="C69">
        <v>102047903</v>
      </c>
      <c r="D69">
        <v>102090243</v>
      </c>
      <c r="E69">
        <v>7.4200000000000002E-2</v>
      </c>
      <c r="F69" t="s">
        <v>217</v>
      </c>
      <c r="G69">
        <v>2.2149999999999999</v>
      </c>
      <c r="H69" t="s">
        <v>218</v>
      </c>
      <c r="I69">
        <v>5.1285999999999998E-2</v>
      </c>
      <c r="J69">
        <v>5.29</v>
      </c>
      <c r="K69">
        <v>-0.18357999999999999</v>
      </c>
      <c r="L69">
        <v>77</v>
      </c>
      <c r="M69">
        <v>8</v>
      </c>
      <c r="N69" t="s">
        <v>21</v>
      </c>
      <c r="O69">
        <v>6.2E-2</v>
      </c>
      <c r="P69" s="1">
        <v>1.4999999999999999E-7</v>
      </c>
      <c r="Q69">
        <v>-0.93171000000000004</v>
      </c>
      <c r="R69">
        <v>0.35148000000000001</v>
      </c>
    </row>
    <row r="70" spans="1:18" x14ac:dyDescent="0.2">
      <c r="A70" t="s">
        <v>219</v>
      </c>
      <c r="B70">
        <v>10</v>
      </c>
      <c r="C70">
        <v>102246403</v>
      </c>
      <c r="D70">
        <v>102289636</v>
      </c>
      <c r="E70">
        <v>0.1143</v>
      </c>
      <c r="F70" t="s">
        <v>220</v>
      </c>
      <c r="G70">
        <v>-3.2570000000000001</v>
      </c>
      <c r="H70" t="s">
        <v>221</v>
      </c>
      <c r="I70">
        <v>0.12311</v>
      </c>
      <c r="J70">
        <v>-7.53</v>
      </c>
      <c r="K70">
        <v>0.80105999999999999</v>
      </c>
      <c r="L70">
        <v>51</v>
      </c>
      <c r="M70">
        <v>15</v>
      </c>
      <c r="N70" t="s">
        <v>21</v>
      </c>
      <c r="O70">
        <v>0.13</v>
      </c>
      <c r="P70" s="1">
        <v>1.4999999999999999E-14</v>
      </c>
      <c r="Q70">
        <v>-0.15828999999999999</v>
      </c>
      <c r="R70">
        <v>0.87422999999999995</v>
      </c>
    </row>
    <row r="71" spans="1:18" x14ac:dyDescent="0.2">
      <c r="A71" t="s">
        <v>222</v>
      </c>
      <c r="B71">
        <v>10</v>
      </c>
      <c r="C71">
        <v>102790996</v>
      </c>
      <c r="D71">
        <v>102800997</v>
      </c>
      <c r="E71">
        <v>7.4899999999999994E-2</v>
      </c>
      <c r="F71" t="s">
        <v>223</v>
      </c>
      <c r="G71">
        <v>-2.9089999999999998</v>
      </c>
      <c r="H71" t="s">
        <v>224</v>
      </c>
      <c r="I71">
        <v>4.0140000000000002E-2</v>
      </c>
      <c r="J71">
        <v>-4.26</v>
      </c>
      <c r="K71">
        <v>0.43296000000000001</v>
      </c>
      <c r="L71">
        <v>62</v>
      </c>
      <c r="M71">
        <v>62</v>
      </c>
      <c r="N71" t="s">
        <v>25</v>
      </c>
      <c r="O71">
        <v>4.2000000000000003E-2</v>
      </c>
      <c r="P71" s="1">
        <v>1.4E-5</v>
      </c>
      <c r="Q71">
        <v>-1.22879</v>
      </c>
      <c r="R71">
        <v>0.21915000000000001</v>
      </c>
    </row>
    <row r="72" spans="1:18" x14ac:dyDescent="0.2">
      <c r="A72" t="s">
        <v>225</v>
      </c>
      <c r="B72">
        <v>10</v>
      </c>
      <c r="C72">
        <v>103113825</v>
      </c>
      <c r="D72">
        <v>103317068</v>
      </c>
      <c r="E72">
        <v>6.0999999999999999E-2</v>
      </c>
      <c r="F72" t="s">
        <v>226</v>
      </c>
      <c r="G72">
        <v>2.266</v>
      </c>
      <c r="H72" t="s">
        <v>227</v>
      </c>
      <c r="I72">
        <v>3.9410000000000001E-3</v>
      </c>
      <c r="J72">
        <v>-3.86</v>
      </c>
      <c r="K72">
        <v>-1.8418300000000001</v>
      </c>
      <c r="L72">
        <v>89</v>
      </c>
      <c r="M72">
        <v>89</v>
      </c>
      <c r="N72" t="s">
        <v>25</v>
      </c>
      <c r="O72">
        <v>3.5999999999999997E-2</v>
      </c>
      <c r="P72" s="1">
        <v>5.3999999999999998E-5</v>
      </c>
      <c r="Q72">
        <v>0.82221</v>
      </c>
      <c r="R72">
        <v>0.41094999999999998</v>
      </c>
    </row>
    <row r="73" spans="1:18" x14ac:dyDescent="0.2">
      <c r="A73" t="s">
        <v>228</v>
      </c>
      <c r="B73">
        <v>10</v>
      </c>
      <c r="C73">
        <v>103338639</v>
      </c>
      <c r="D73">
        <v>103348012</v>
      </c>
      <c r="E73">
        <v>4.1300000000000003E-2</v>
      </c>
      <c r="F73" t="s">
        <v>229</v>
      </c>
      <c r="G73">
        <v>2.1960000000000002</v>
      </c>
      <c r="H73" t="s">
        <v>230</v>
      </c>
      <c r="I73">
        <v>3.6902999999999998E-2</v>
      </c>
      <c r="J73">
        <v>4.8</v>
      </c>
      <c r="K73">
        <v>1.51864</v>
      </c>
      <c r="L73">
        <v>42</v>
      </c>
      <c r="M73">
        <v>42</v>
      </c>
      <c r="N73" t="s">
        <v>25</v>
      </c>
      <c r="O73">
        <v>5.1999999999999998E-2</v>
      </c>
      <c r="P73" s="1">
        <v>1.1999999999999999E-6</v>
      </c>
      <c r="Q73">
        <v>2.01119</v>
      </c>
      <c r="R73">
        <v>4.4310000000000002E-2</v>
      </c>
    </row>
    <row r="74" spans="1:18" x14ac:dyDescent="0.2">
      <c r="A74" t="s">
        <v>231</v>
      </c>
      <c r="B74">
        <v>10</v>
      </c>
      <c r="C74">
        <v>103605356</v>
      </c>
      <c r="D74">
        <v>103815932</v>
      </c>
      <c r="E74">
        <v>5.2900000000000003E-2</v>
      </c>
      <c r="F74" t="s">
        <v>232</v>
      </c>
      <c r="G74">
        <v>3.4460000000000002</v>
      </c>
      <c r="H74" t="s">
        <v>233</v>
      </c>
      <c r="I74">
        <v>3.1146E-2</v>
      </c>
      <c r="J74">
        <v>-3.92</v>
      </c>
      <c r="K74">
        <v>-1.10192</v>
      </c>
      <c r="L74">
        <v>77</v>
      </c>
      <c r="M74">
        <v>18</v>
      </c>
      <c r="N74" t="s">
        <v>21</v>
      </c>
      <c r="O74">
        <v>3.7999999999999999E-2</v>
      </c>
      <c r="P74" s="1">
        <v>3.4999999999999997E-5</v>
      </c>
      <c r="Q74">
        <v>-0.76964999999999995</v>
      </c>
      <c r="R74">
        <v>0.44151000000000001</v>
      </c>
    </row>
    <row r="75" spans="1:18" x14ac:dyDescent="0.2">
      <c r="A75" t="s">
        <v>234</v>
      </c>
      <c r="B75">
        <v>10</v>
      </c>
      <c r="C75">
        <v>104221170</v>
      </c>
      <c r="D75">
        <v>104238858</v>
      </c>
      <c r="E75">
        <v>5.3499999999999999E-2</v>
      </c>
      <c r="F75" t="s">
        <v>235</v>
      </c>
      <c r="G75">
        <v>-2.7090000000000001</v>
      </c>
      <c r="H75" t="s">
        <v>236</v>
      </c>
      <c r="I75">
        <v>2.0694000000000001E-2</v>
      </c>
      <c r="J75">
        <v>-4.04</v>
      </c>
      <c r="K75">
        <v>-0.37724999999999997</v>
      </c>
      <c r="L75">
        <v>52</v>
      </c>
      <c r="M75">
        <v>52</v>
      </c>
      <c r="N75" t="s">
        <v>25</v>
      </c>
      <c r="O75">
        <v>4.2000000000000003E-2</v>
      </c>
      <c r="P75" s="1">
        <v>1.5E-5</v>
      </c>
      <c r="Q75">
        <v>0.55049999999999999</v>
      </c>
      <c r="R75">
        <v>0.58196999999999999</v>
      </c>
    </row>
    <row r="76" spans="1:18" x14ac:dyDescent="0.2">
      <c r="A76" t="s">
        <v>237</v>
      </c>
      <c r="B76">
        <v>10</v>
      </c>
      <c r="C76">
        <v>104433490</v>
      </c>
      <c r="D76">
        <v>104474190</v>
      </c>
      <c r="E76">
        <v>3.8100000000000002E-2</v>
      </c>
      <c r="F76" t="s">
        <v>238</v>
      </c>
      <c r="G76">
        <v>2.8180000000000001</v>
      </c>
      <c r="H76" t="s">
        <v>239</v>
      </c>
      <c r="I76">
        <v>2.764E-3</v>
      </c>
      <c r="J76">
        <v>-3.77</v>
      </c>
      <c r="K76">
        <v>-0.10997</v>
      </c>
      <c r="L76">
        <v>57</v>
      </c>
      <c r="M76">
        <v>57</v>
      </c>
      <c r="N76" t="s">
        <v>25</v>
      </c>
      <c r="O76">
        <v>1.7999999999999999E-2</v>
      </c>
      <c r="P76">
        <v>3.0999999999999999E-3</v>
      </c>
      <c r="Q76">
        <v>1.13476</v>
      </c>
      <c r="R76">
        <v>0.25647999999999999</v>
      </c>
    </row>
    <row r="77" spans="1:18" x14ac:dyDescent="0.2">
      <c r="A77" t="s">
        <v>240</v>
      </c>
      <c r="B77">
        <v>10</v>
      </c>
      <c r="C77">
        <v>104474298</v>
      </c>
      <c r="D77">
        <v>104498946</v>
      </c>
      <c r="E77">
        <v>0.2283</v>
      </c>
      <c r="F77" t="s">
        <v>238</v>
      </c>
      <c r="G77">
        <v>2.8180000000000001</v>
      </c>
      <c r="H77" t="s">
        <v>241</v>
      </c>
      <c r="I77">
        <v>8.7534000000000001E-2</v>
      </c>
      <c r="J77">
        <v>-7.32</v>
      </c>
      <c r="K77">
        <v>-0.61062000000000005</v>
      </c>
      <c r="L77">
        <v>48</v>
      </c>
      <c r="M77">
        <v>48</v>
      </c>
      <c r="N77" t="s">
        <v>25</v>
      </c>
      <c r="O77">
        <v>0.12</v>
      </c>
      <c r="P77" s="1">
        <v>1.9E-13</v>
      </c>
      <c r="Q77">
        <v>0.1179</v>
      </c>
      <c r="R77">
        <v>0.90615000000000001</v>
      </c>
    </row>
    <row r="78" spans="1:18" x14ac:dyDescent="0.2">
      <c r="A78" t="s">
        <v>242</v>
      </c>
      <c r="B78">
        <v>10</v>
      </c>
      <c r="C78">
        <v>104613967</v>
      </c>
      <c r="D78">
        <v>104661653</v>
      </c>
      <c r="E78">
        <v>4.3499999999999997E-2</v>
      </c>
      <c r="F78" t="s">
        <v>243</v>
      </c>
      <c r="G78">
        <v>2.1230000000000002</v>
      </c>
      <c r="H78" t="s">
        <v>244</v>
      </c>
      <c r="I78">
        <v>2.3362999999999998E-2</v>
      </c>
      <c r="J78">
        <v>-3.64</v>
      </c>
      <c r="K78">
        <v>0.85699000000000003</v>
      </c>
      <c r="L78">
        <v>62</v>
      </c>
      <c r="M78">
        <v>1</v>
      </c>
      <c r="N78" t="s">
        <v>35</v>
      </c>
      <c r="O78">
        <v>2.3E-2</v>
      </c>
      <c r="P78">
        <v>9.7999999999999997E-4</v>
      </c>
      <c r="Q78">
        <v>-0.85699000000000003</v>
      </c>
      <c r="R78">
        <v>0.39145000000000002</v>
      </c>
    </row>
    <row r="79" spans="1:18" x14ac:dyDescent="0.2">
      <c r="A79" t="s">
        <v>245</v>
      </c>
      <c r="B79">
        <v>10</v>
      </c>
      <c r="C79">
        <v>104613967</v>
      </c>
      <c r="D79">
        <v>104624718</v>
      </c>
      <c r="E79">
        <v>0.1115</v>
      </c>
      <c r="F79" t="s">
        <v>243</v>
      </c>
      <c r="G79">
        <v>2.1230000000000002</v>
      </c>
      <c r="H79" t="s">
        <v>246</v>
      </c>
      <c r="I79">
        <v>0.157086</v>
      </c>
      <c r="J79">
        <v>-8.27</v>
      </c>
      <c r="K79">
        <v>1.4214199999999999</v>
      </c>
      <c r="L79">
        <v>54</v>
      </c>
      <c r="M79">
        <v>1</v>
      </c>
      <c r="N79" t="s">
        <v>35</v>
      </c>
      <c r="O79">
        <v>0.16</v>
      </c>
      <c r="P79" s="1">
        <v>1.8E-17</v>
      </c>
      <c r="Q79">
        <v>-1.4214199999999999</v>
      </c>
      <c r="R79">
        <v>0.1552</v>
      </c>
    </row>
    <row r="80" spans="1:18" x14ac:dyDescent="0.2">
      <c r="A80" t="s">
        <v>247</v>
      </c>
      <c r="B80">
        <v>10</v>
      </c>
      <c r="C80">
        <v>105156412</v>
      </c>
      <c r="D80">
        <v>105206019</v>
      </c>
      <c r="E80">
        <v>3.6999999999999998E-2</v>
      </c>
      <c r="F80" t="s">
        <v>248</v>
      </c>
      <c r="G80">
        <v>-1.829</v>
      </c>
      <c r="H80" t="s">
        <v>249</v>
      </c>
      <c r="I80">
        <v>1.3100000000000001E-4</v>
      </c>
      <c r="J80">
        <v>3.13</v>
      </c>
      <c r="K80">
        <v>1.2565</v>
      </c>
      <c r="L80">
        <v>56</v>
      </c>
      <c r="M80">
        <v>56</v>
      </c>
      <c r="N80" t="s">
        <v>25</v>
      </c>
      <c r="O80">
        <v>9.7000000000000003E-3</v>
      </c>
      <c r="P80">
        <v>2.4E-2</v>
      </c>
      <c r="Q80">
        <v>1.5967100000000001</v>
      </c>
      <c r="R80">
        <v>0.11033</v>
      </c>
    </row>
    <row r="81" spans="1:18" x14ac:dyDescent="0.2">
      <c r="A81" t="s">
        <v>250</v>
      </c>
      <c r="B81">
        <v>10</v>
      </c>
      <c r="C81">
        <v>105206545</v>
      </c>
      <c r="D81">
        <v>105212658</v>
      </c>
      <c r="E81">
        <v>4.0599999999999997E-2</v>
      </c>
      <c r="F81" t="s">
        <v>248</v>
      </c>
      <c r="G81">
        <v>-1.829</v>
      </c>
      <c r="H81" t="s">
        <v>251</v>
      </c>
      <c r="I81">
        <v>2.9325E-2</v>
      </c>
      <c r="J81">
        <v>4.4400000000000004</v>
      </c>
      <c r="K81">
        <v>1.29226</v>
      </c>
      <c r="L81">
        <v>49</v>
      </c>
      <c r="M81">
        <v>4</v>
      </c>
      <c r="N81" t="s">
        <v>21</v>
      </c>
      <c r="O81">
        <v>3.7999999999999999E-2</v>
      </c>
      <c r="P81" s="1">
        <v>3.4E-5</v>
      </c>
      <c r="Q81">
        <v>1.4839199999999999</v>
      </c>
      <c r="R81">
        <v>0.13783000000000001</v>
      </c>
    </row>
    <row r="82" spans="1:18" x14ac:dyDescent="0.2">
      <c r="A82" t="s">
        <v>252</v>
      </c>
      <c r="B82">
        <v>10</v>
      </c>
      <c r="C82">
        <v>105637320</v>
      </c>
      <c r="D82">
        <v>105678045</v>
      </c>
      <c r="E82">
        <v>3.1699999999999999E-2</v>
      </c>
      <c r="F82" t="s">
        <v>253</v>
      </c>
      <c r="G82">
        <v>2.2919999999999998</v>
      </c>
      <c r="H82" t="s">
        <v>254</v>
      </c>
      <c r="I82">
        <v>1.5200999999999999E-2</v>
      </c>
      <c r="J82">
        <v>3.96</v>
      </c>
      <c r="K82">
        <v>0.51831000000000005</v>
      </c>
      <c r="L82">
        <v>60</v>
      </c>
      <c r="M82">
        <v>1</v>
      </c>
      <c r="N82" t="s">
        <v>35</v>
      </c>
      <c r="O82">
        <v>1.4999999999999999E-2</v>
      </c>
      <c r="P82">
        <v>6.4999999999999997E-3</v>
      </c>
      <c r="Q82">
        <v>0.51831000000000005</v>
      </c>
      <c r="R82">
        <v>0.60424</v>
      </c>
    </row>
    <row r="83" spans="1:18" x14ac:dyDescent="0.2">
      <c r="A83" t="s">
        <v>255</v>
      </c>
      <c r="B83">
        <v>10</v>
      </c>
      <c r="C83">
        <v>111967363</v>
      </c>
      <c r="D83">
        <v>112047121</v>
      </c>
      <c r="E83">
        <v>4.48E-2</v>
      </c>
      <c r="F83" t="s">
        <v>256</v>
      </c>
      <c r="G83">
        <v>-2.4449999999999998</v>
      </c>
      <c r="H83" t="s">
        <v>257</v>
      </c>
      <c r="I83">
        <v>-1.5969999999999999E-3</v>
      </c>
      <c r="J83">
        <v>-3.17</v>
      </c>
      <c r="K83">
        <v>2.0907200000000001</v>
      </c>
      <c r="L83">
        <v>60</v>
      </c>
      <c r="M83">
        <v>60</v>
      </c>
      <c r="N83" t="s">
        <v>25</v>
      </c>
      <c r="O83">
        <v>1.2999999999999999E-2</v>
      </c>
      <c r="P83">
        <v>1.0999999999999999E-2</v>
      </c>
      <c r="Q83">
        <v>-3.0116299999999998</v>
      </c>
      <c r="R83">
        <v>2.5999999999999999E-3</v>
      </c>
    </row>
    <row r="84" spans="1:18" x14ac:dyDescent="0.2">
      <c r="A84" t="s">
        <v>258</v>
      </c>
      <c r="B84">
        <v>10</v>
      </c>
      <c r="C84">
        <v>113909622</v>
      </c>
      <c r="D84">
        <v>113943525</v>
      </c>
      <c r="E84">
        <v>6.3799999999999996E-2</v>
      </c>
      <c r="F84" t="s">
        <v>259</v>
      </c>
      <c r="G84">
        <v>-1.55</v>
      </c>
      <c r="H84" t="s">
        <v>260</v>
      </c>
      <c r="I84">
        <v>6.0140000000000002E-3</v>
      </c>
      <c r="J84">
        <v>-3.36</v>
      </c>
      <c r="K84">
        <v>-1.5120800000000001</v>
      </c>
      <c r="L84">
        <v>60</v>
      </c>
      <c r="M84">
        <v>60</v>
      </c>
      <c r="N84" t="s">
        <v>25</v>
      </c>
      <c r="O84">
        <v>2.3E-2</v>
      </c>
      <c r="P84">
        <v>1E-3</v>
      </c>
      <c r="Q84">
        <v>1.02362</v>
      </c>
      <c r="R84">
        <v>0.30602000000000001</v>
      </c>
    </row>
    <row r="85" spans="1:18" x14ac:dyDescent="0.2">
      <c r="A85" t="s">
        <v>261</v>
      </c>
      <c r="B85">
        <v>10</v>
      </c>
      <c r="C85">
        <v>114133916</v>
      </c>
      <c r="D85">
        <v>114188137</v>
      </c>
      <c r="E85">
        <v>5.0799999999999998E-2</v>
      </c>
      <c r="F85" t="s">
        <v>262</v>
      </c>
      <c r="G85">
        <v>2.573</v>
      </c>
      <c r="H85" t="s">
        <v>263</v>
      </c>
      <c r="I85">
        <v>3.0217999999999998E-2</v>
      </c>
      <c r="J85">
        <v>4.0999999999999996</v>
      </c>
      <c r="K85">
        <v>-0.85136999999999996</v>
      </c>
      <c r="L85">
        <v>77</v>
      </c>
      <c r="M85">
        <v>6</v>
      </c>
      <c r="N85" t="s">
        <v>21</v>
      </c>
      <c r="O85">
        <v>3.3000000000000002E-2</v>
      </c>
      <c r="P85">
        <v>1.1E-4</v>
      </c>
      <c r="Q85">
        <v>-1.00386</v>
      </c>
      <c r="R85">
        <v>0.31544</v>
      </c>
    </row>
    <row r="86" spans="1:18" x14ac:dyDescent="0.2">
      <c r="A86" t="s">
        <v>264</v>
      </c>
      <c r="B86">
        <v>10</v>
      </c>
      <c r="C86">
        <v>115438935</v>
      </c>
      <c r="D86">
        <v>115490662</v>
      </c>
      <c r="E86">
        <v>8.5000000000000006E-2</v>
      </c>
      <c r="F86" t="s">
        <v>265</v>
      </c>
      <c r="G86">
        <v>-2.1</v>
      </c>
      <c r="H86" t="s">
        <v>266</v>
      </c>
      <c r="I86">
        <v>1.6566999999999998E-2</v>
      </c>
      <c r="J86">
        <v>-4.24</v>
      </c>
      <c r="K86">
        <v>-1.6463300000000001</v>
      </c>
      <c r="L86">
        <v>107</v>
      </c>
      <c r="M86">
        <v>107</v>
      </c>
      <c r="N86" t="s">
        <v>25</v>
      </c>
      <c r="O86">
        <v>3.6999999999999998E-2</v>
      </c>
      <c r="P86" s="1">
        <v>4.1E-5</v>
      </c>
      <c r="Q86">
        <v>0.12232999999999999</v>
      </c>
      <c r="R86">
        <v>0.90264</v>
      </c>
    </row>
    <row r="87" spans="1:18" x14ac:dyDescent="0.2">
      <c r="A87" t="s">
        <v>267</v>
      </c>
      <c r="B87">
        <v>10</v>
      </c>
      <c r="C87">
        <v>118644308</v>
      </c>
      <c r="D87">
        <v>118886097</v>
      </c>
      <c r="E87">
        <v>3.6900000000000002E-2</v>
      </c>
      <c r="F87" t="s">
        <v>268</v>
      </c>
      <c r="G87">
        <v>-2.472</v>
      </c>
      <c r="H87" t="s">
        <v>269</v>
      </c>
      <c r="I87">
        <v>4.4476000000000002E-2</v>
      </c>
      <c r="J87">
        <v>5.6</v>
      </c>
      <c r="K87">
        <v>-0.43578</v>
      </c>
      <c r="L87">
        <v>81</v>
      </c>
      <c r="M87">
        <v>6</v>
      </c>
      <c r="N87" t="s">
        <v>21</v>
      </c>
      <c r="O87">
        <v>0.06</v>
      </c>
      <c r="P87" s="1">
        <v>2.1E-7</v>
      </c>
      <c r="Q87">
        <v>-0.22821</v>
      </c>
      <c r="R87">
        <v>0.81947999999999999</v>
      </c>
    </row>
    <row r="88" spans="1:18" x14ac:dyDescent="0.2">
      <c r="A88" t="s">
        <v>270</v>
      </c>
      <c r="B88">
        <v>10</v>
      </c>
      <c r="C88">
        <v>120927216</v>
      </c>
      <c r="D88">
        <v>120938345</v>
      </c>
      <c r="E88">
        <v>2.5899999999999999E-2</v>
      </c>
      <c r="F88" t="s">
        <v>271</v>
      </c>
      <c r="G88">
        <v>-2.456</v>
      </c>
      <c r="H88" t="s">
        <v>272</v>
      </c>
      <c r="I88">
        <v>-1.2229999999999999E-3</v>
      </c>
      <c r="J88">
        <v>-3.43</v>
      </c>
      <c r="K88">
        <v>0.61036000000000001</v>
      </c>
      <c r="L88">
        <v>45</v>
      </c>
      <c r="M88">
        <v>45</v>
      </c>
      <c r="N88" t="s">
        <v>25</v>
      </c>
      <c r="O88">
        <v>6.7000000000000002E-3</v>
      </c>
      <c r="P88">
        <v>5.0999999999999997E-2</v>
      </c>
      <c r="Q88">
        <v>-0.96352000000000004</v>
      </c>
      <c r="R88">
        <v>0.33528999999999998</v>
      </c>
    </row>
    <row r="89" spans="1:18" x14ac:dyDescent="0.2">
      <c r="A89" t="s">
        <v>273</v>
      </c>
      <c r="B89">
        <v>10</v>
      </c>
      <c r="C89">
        <v>121410882</v>
      </c>
      <c r="D89">
        <v>121437327</v>
      </c>
      <c r="E89">
        <v>4.3499999999999997E-2</v>
      </c>
      <c r="F89" t="s">
        <v>274</v>
      </c>
      <c r="G89">
        <v>-2.4550000000000001</v>
      </c>
      <c r="H89" t="s">
        <v>275</v>
      </c>
      <c r="I89">
        <v>2.1391E-2</v>
      </c>
      <c r="J89">
        <v>3.65</v>
      </c>
      <c r="K89">
        <v>-1.5298</v>
      </c>
      <c r="L89">
        <v>67</v>
      </c>
      <c r="M89">
        <v>1</v>
      </c>
      <c r="N89" t="s">
        <v>35</v>
      </c>
      <c r="O89">
        <v>2.1000000000000001E-2</v>
      </c>
      <c r="P89">
        <v>1.5E-3</v>
      </c>
      <c r="Q89">
        <v>-1.5298</v>
      </c>
      <c r="R89">
        <v>0.12606999999999999</v>
      </c>
    </row>
    <row r="90" spans="1:18" x14ac:dyDescent="0.2">
      <c r="A90" t="s">
        <v>276</v>
      </c>
      <c r="B90">
        <v>10</v>
      </c>
      <c r="C90">
        <v>126150412</v>
      </c>
      <c r="D90">
        <v>126302709</v>
      </c>
      <c r="E90">
        <v>5.8799999999999998E-2</v>
      </c>
      <c r="F90" t="s">
        <v>277</v>
      </c>
      <c r="G90">
        <v>2.9140000000000001</v>
      </c>
      <c r="H90" t="s">
        <v>278</v>
      </c>
      <c r="I90">
        <v>1.5382E-2</v>
      </c>
      <c r="J90">
        <v>4.3099999999999996</v>
      </c>
      <c r="K90">
        <v>0.40236</v>
      </c>
      <c r="L90">
        <v>172</v>
      </c>
      <c r="M90">
        <v>8</v>
      </c>
      <c r="N90" t="s">
        <v>21</v>
      </c>
      <c r="O90">
        <v>3.6999999999999998E-2</v>
      </c>
      <c r="P90" s="1">
        <v>4.0000000000000003E-5</v>
      </c>
      <c r="Q90">
        <v>0.89341999999999999</v>
      </c>
      <c r="R90">
        <v>0.37163000000000002</v>
      </c>
    </row>
    <row r="91" spans="1:18" x14ac:dyDescent="0.2">
      <c r="A91" t="s">
        <v>279</v>
      </c>
      <c r="B91">
        <v>10</v>
      </c>
      <c r="C91">
        <v>126447406</v>
      </c>
      <c r="D91">
        <v>126480439</v>
      </c>
      <c r="E91">
        <v>5.11E-2</v>
      </c>
      <c r="F91" t="s">
        <v>280</v>
      </c>
      <c r="G91">
        <v>-2.1850000000000001</v>
      </c>
      <c r="H91" t="s">
        <v>281</v>
      </c>
      <c r="I91">
        <v>6.3977000000000006E-2</v>
      </c>
      <c r="J91">
        <v>5.63</v>
      </c>
      <c r="K91">
        <v>0.56786000000000003</v>
      </c>
      <c r="L91">
        <v>43</v>
      </c>
      <c r="M91">
        <v>43</v>
      </c>
      <c r="N91" t="s">
        <v>25</v>
      </c>
      <c r="O91">
        <v>6.7000000000000004E-2</v>
      </c>
      <c r="P91" s="1">
        <v>4.6000000000000002E-8</v>
      </c>
      <c r="Q91">
        <v>0.33571000000000001</v>
      </c>
      <c r="R91">
        <v>0.73709000000000002</v>
      </c>
    </row>
    <row r="92" spans="1:18" x14ac:dyDescent="0.2">
      <c r="A92" t="s">
        <v>282</v>
      </c>
      <c r="B92">
        <v>10</v>
      </c>
      <c r="C92">
        <v>127477148</v>
      </c>
      <c r="D92">
        <v>127511837</v>
      </c>
      <c r="E92">
        <v>6.7400000000000002E-2</v>
      </c>
      <c r="F92" t="s">
        <v>283</v>
      </c>
      <c r="G92">
        <v>-2.3410000000000002</v>
      </c>
      <c r="H92" t="s">
        <v>284</v>
      </c>
      <c r="I92">
        <v>0.13217999999999999</v>
      </c>
      <c r="J92">
        <v>-7.78</v>
      </c>
      <c r="K92">
        <v>-2.0315500000000002</v>
      </c>
      <c r="L92">
        <v>43</v>
      </c>
      <c r="M92">
        <v>1</v>
      </c>
      <c r="N92" t="s">
        <v>35</v>
      </c>
      <c r="O92">
        <v>0.13</v>
      </c>
      <c r="P92" s="1">
        <v>8.5999999999999993E-15</v>
      </c>
      <c r="Q92">
        <v>2.0315500000000002</v>
      </c>
      <c r="R92">
        <v>4.2200000000000001E-2</v>
      </c>
    </row>
    <row r="93" spans="1:18" x14ac:dyDescent="0.2">
      <c r="A93" t="s">
        <v>285</v>
      </c>
      <c r="B93">
        <v>10</v>
      </c>
      <c r="C93">
        <v>131265454</v>
      </c>
      <c r="D93">
        <v>131565783</v>
      </c>
      <c r="E93">
        <v>9.0700000000000003E-2</v>
      </c>
      <c r="F93" t="s">
        <v>286</v>
      </c>
      <c r="G93">
        <v>-1.95</v>
      </c>
      <c r="H93" t="s">
        <v>287</v>
      </c>
      <c r="I93">
        <v>8.7819999999999995E-2</v>
      </c>
      <c r="J93">
        <v>6.85</v>
      </c>
      <c r="K93">
        <v>-0.21052000000000001</v>
      </c>
      <c r="L93">
        <v>235</v>
      </c>
      <c r="M93">
        <v>9</v>
      </c>
      <c r="N93" t="s">
        <v>21</v>
      </c>
      <c r="O93">
        <v>9.4E-2</v>
      </c>
      <c r="P93" s="1">
        <v>8.3999999999999994E-11</v>
      </c>
      <c r="Q93">
        <v>-0.18889</v>
      </c>
      <c r="R93">
        <v>0.85018000000000005</v>
      </c>
    </row>
    <row r="94" spans="1:18" x14ac:dyDescent="0.2">
      <c r="A94" t="s">
        <v>288</v>
      </c>
      <c r="B94">
        <v>10</v>
      </c>
      <c r="C94">
        <v>134000414</v>
      </c>
      <c r="D94">
        <v>134019278</v>
      </c>
      <c r="E94">
        <v>0.113</v>
      </c>
      <c r="F94" t="s">
        <v>289</v>
      </c>
      <c r="G94">
        <v>-1.7130000000000001</v>
      </c>
      <c r="H94" t="s">
        <v>290</v>
      </c>
      <c r="I94">
        <v>7.4496999999999994E-2</v>
      </c>
      <c r="J94">
        <v>7.16</v>
      </c>
      <c r="K94">
        <v>-0.66981999999999997</v>
      </c>
      <c r="L94">
        <v>60</v>
      </c>
      <c r="M94">
        <v>60</v>
      </c>
      <c r="N94" t="s">
        <v>25</v>
      </c>
      <c r="O94">
        <v>0.13</v>
      </c>
      <c r="P94" s="1">
        <v>1E-14</v>
      </c>
      <c r="Q94">
        <v>-2.7099999999999999E-2</v>
      </c>
      <c r="R94">
        <v>0.97838000000000003</v>
      </c>
    </row>
    <row r="95" spans="1:18" x14ac:dyDescent="0.2">
      <c r="A95" t="s">
        <v>291</v>
      </c>
      <c r="B95">
        <v>10</v>
      </c>
      <c r="C95">
        <v>135051408</v>
      </c>
      <c r="D95">
        <v>135055433</v>
      </c>
      <c r="E95">
        <v>2.87E-2</v>
      </c>
      <c r="F95" t="s">
        <v>292</v>
      </c>
      <c r="G95">
        <v>1.9550000000000001</v>
      </c>
      <c r="H95" t="s">
        <v>293</v>
      </c>
      <c r="I95">
        <v>1.1294999999999999E-2</v>
      </c>
      <c r="J95">
        <v>-4.22</v>
      </c>
      <c r="K95">
        <v>2.7380000000000002E-2</v>
      </c>
      <c r="L95">
        <v>55</v>
      </c>
      <c r="M95">
        <v>55</v>
      </c>
      <c r="N95" t="s">
        <v>25</v>
      </c>
      <c r="O95">
        <v>2.1000000000000001E-2</v>
      </c>
      <c r="P95">
        <v>1.6000000000000001E-3</v>
      </c>
      <c r="Q95">
        <v>0.69608999999999999</v>
      </c>
      <c r="R95">
        <v>0.48637000000000002</v>
      </c>
    </row>
    <row r="96" spans="1:18" x14ac:dyDescent="0.2">
      <c r="A96" t="s">
        <v>294</v>
      </c>
      <c r="B96">
        <v>10</v>
      </c>
      <c r="C96">
        <v>135207621</v>
      </c>
      <c r="D96">
        <v>135234173</v>
      </c>
      <c r="E96">
        <v>0.1308</v>
      </c>
      <c r="F96" t="s">
        <v>295</v>
      </c>
      <c r="G96">
        <v>2.1989999999999998</v>
      </c>
      <c r="H96" t="s">
        <v>296</v>
      </c>
      <c r="I96">
        <v>3.1649999999999998E-2</v>
      </c>
      <c r="J96">
        <v>4.41</v>
      </c>
      <c r="K96">
        <v>1.46943</v>
      </c>
      <c r="L96">
        <v>55</v>
      </c>
      <c r="M96">
        <v>19</v>
      </c>
      <c r="N96" t="s">
        <v>21</v>
      </c>
      <c r="O96">
        <v>7.2999999999999995E-2</v>
      </c>
      <c r="P96" s="1">
        <v>1E-8</v>
      </c>
      <c r="Q96">
        <v>1.33569</v>
      </c>
      <c r="R96">
        <v>0.18165000000000001</v>
      </c>
    </row>
    <row r="97" spans="1:18" x14ac:dyDescent="0.2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t="s">
        <v>13</v>
      </c>
      <c r="O97" t="s">
        <v>14</v>
      </c>
      <c r="P97" t="s">
        <v>15</v>
      </c>
      <c r="Q97" t="s">
        <v>16</v>
      </c>
      <c r="R97" t="s">
        <v>17</v>
      </c>
    </row>
    <row r="98" spans="1:18" x14ac:dyDescent="0.2">
      <c r="A98" t="s">
        <v>297</v>
      </c>
      <c r="B98">
        <v>11</v>
      </c>
      <c r="C98">
        <v>278570</v>
      </c>
      <c r="D98">
        <v>285303</v>
      </c>
      <c r="E98">
        <v>5.0299999999999997E-2</v>
      </c>
      <c r="F98" t="s">
        <v>298</v>
      </c>
      <c r="G98">
        <v>2.4969999999999999</v>
      </c>
      <c r="H98" t="s">
        <v>299</v>
      </c>
      <c r="I98" s="1">
        <v>4.24E-2</v>
      </c>
      <c r="J98">
        <v>4.3600000000000003</v>
      </c>
      <c r="K98">
        <v>1.0280400000000001</v>
      </c>
      <c r="L98">
        <v>76</v>
      </c>
      <c r="M98">
        <v>1</v>
      </c>
      <c r="N98" t="s">
        <v>35</v>
      </c>
      <c r="O98">
        <v>4.2000000000000003E-2</v>
      </c>
      <c r="P98" s="1">
        <v>1.2999999999999999E-5</v>
      </c>
      <c r="Q98">
        <v>1.0280400000000001</v>
      </c>
      <c r="R98">
        <v>0.30392999999999998</v>
      </c>
    </row>
    <row r="99" spans="1:18" x14ac:dyDescent="0.2">
      <c r="A99" t="s">
        <v>300</v>
      </c>
      <c r="B99">
        <v>11</v>
      </c>
      <c r="C99">
        <v>289138</v>
      </c>
      <c r="D99">
        <v>295687</v>
      </c>
      <c r="E99">
        <v>8.0500000000000002E-2</v>
      </c>
      <c r="F99" t="s">
        <v>298</v>
      </c>
      <c r="G99">
        <v>2.4969999999999999</v>
      </c>
      <c r="H99" t="s">
        <v>301</v>
      </c>
      <c r="I99" s="1">
        <v>1.1900000000000001E-3</v>
      </c>
      <c r="J99">
        <v>-3.64</v>
      </c>
      <c r="K99">
        <v>0.65398000000000001</v>
      </c>
      <c r="L99">
        <v>80</v>
      </c>
      <c r="M99">
        <v>80</v>
      </c>
      <c r="N99" t="s">
        <v>25</v>
      </c>
      <c r="O99">
        <v>3.5999999999999997E-2</v>
      </c>
      <c r="P99" s="1">
        <v>6.0000000000000002E-5</v>
      </c>
      <c r="Q99">
        <v>-0.87626999999999999</v>
      </c>
      <c r="R99">
        <v>0.38089000000000001</v>
      </c>
    </row>
    <row r="100" spans="1:18" x14ac:dyDescent="0.2">
      <c r="A100" t="s">
        <v>302</v>
      </c>
      <c r="B100">
        <v>11</v>
      </c>
      <c r="C100">
        <v>319673</v>
      </c>
      <c r="D100">
        <v>320914</v>
      </c>
      <c r="E100">
        <v>3.8600000000000002E-2</v>
      </c>
      <c r="F100" t="s">
        <v>298</v>
      </c>
      <c r="G100">
        <v>2.4969999999999999</v>
      </c>
      <c r="H100" t="s">
        <v>303</v>
      </c>
      <c r="I100" s="1">
        <v>7.9000000000000008E-3</v>
      </c>
      <c r="J100">
        <v>3.57</v>
      </c>
      <c r="K100">
        <v>-0.55596000000000001</v>
      </c>
      <c r="L100">
        <v>57</v>
      </c>
      <c r="M100">
        <v>4</v>
      </c>
      <c r="N100" t="s">
        <v>49</v>
      </c>
      <c r="O100">
        <v>1.2999999999999999E-2</v>
      </c>
      <c r="P100">
        <v>1.2E-2</v>
      </c>
      <c r="Q100">
        <v>-8.9980000000000004E-2</v>
      </c>
      <c r="R100">
        <v>0.92830000000000001</v>
      </c>
    </row>
    <row r="101" spans="1:18" x14ac:dyDescent="0.2">
      <c r="A101" t="s">
        <v>304</v>
      </c>
      <c r="B101">
        <v>11</v>
      </c>
      <c r="C101">
        <v>417930</v>
      </c>
      <c r="D101">
        <v>442011</v>
      </c>
      <c r="E101">
        <v>4.58E-2</v>
      </c>
      <c r="F101" t="s">
        <v>305</v>
      </c>
      <c r="G101">
        <v>2.4630000000000001</v>
      </c>
      <c r="H101" t="s">
        <v>306</v>
      </c>
      <c r="I101" s="1">
        <v>3.1899999999999998E-2</v>
      </c>
      <c r="J101">
        <v>-4.34</v>
      </c>
      <c r="K101">
        <v>-2.3349999999999999E-2</v>
      </c>
      <c r="L101">
        <v>50</v>
      </c>
      <c r="M101">
        <v>1</v>
      </c>
      <c r="N101" t="s">
        <v>35</v>
      </c>
      <c r="O101">
        <v>3.2000000000000001E-2</v>
      </c>
      <c r="P101">
        <v>1.3999999999999999E-4</v>
      </c>
      <c r="Q101">
        <v>2.3349999999999999E-2</v>
      </c>
      <c r="R101">
        <v>0.98136999999999996</v>
      </c>
    </row>
    <row r="102" spans="1:18" x14ac:dyDescent="0.2">
      <c r="A102" t="s">
        <v>307</v>
      </c>
      <c r="B102">
        <v>11</v>
      </c>
      <c r="C102">
        <v>450280</v>
      </c>
      <c r="D102">
        <v>491386</v>
      </c>
      <c r="E102">
        <v>3.4700000000000002E-2</v>
      </c>
      <c r="F102" t="s">
        <v>305</v>
      </c>
      <c r="G102">
        <v>2.4630000000000001</v>
      </c>
      <c r="H102" t="s">
        <v>308</v>
      </c>
      <c r="I102" s="1">
        <v>2.7E-2</v>
      </c>
      <c r="J102">
        <v>-4.82</v>
      </c>
      <c r="K102">
        <v>-0.53834000000000004</v>
      </c>
      <c r="L102">
        <v>57</v>
      </c>
      <c r="M102">
        <v>4</v>
      </c>
      <c r="N102" t="s">
        <v>49</v>
      </c>
      <c r="O102">
        <v>2.7E-2</v>
      </c>
      <c r="P102">
        <v>3.8999999999999999E-4</v>
      </c>
      <c r="Q102">
        <v>0.88578000000000001</v>
      </c>
      <c r="R102">
        <v>0.37574000000000002</v>
      </c>
    </row>
    <row r="103" spans="1:18" x14ac:dyDescent="0.2">
      <c r="A103" t="s">
        <v>309</v>
      </c>
      <c r="B103">
        <v>11</v>
      </c>
      <c r="C103">
        <v>494512</v>
      </c>
      <c r="D103">
        <v>507273</v>
      </c>
      <c r="E103">
        <v>6.3500000000000001E-2</v>
      </c>
      <c r="F103" t="s">
        <v>310</v>
      </c>
      <c r="G103">
        <v>-1.4750000000000001</v>
      </c>
      <c r="H103" t="s">
        <v>311</v>
      </c>
      <c r="I103" s="1">
        <v>1.6799999999999999E-2</v>
      </c>
      <c r="J103">
        <v>-3.34</v>
      </c>
      <c r="K103">
        <v>-1.4003399999999999</v>
      </c>
      <c r="L103">
        <v>39</v>
      </c>
      <c r="M103">
        <v>1</v>
      </c>
      <c r="N103" t="s">
        <v>35</v>
      </c>
      <c r="O103">
        <v>1.7000000000000001E-2</v>
      </c>
      <c r="P103">
        <v>4.4999999999999997E-3</v>
      </c>
      <c r="Q103">
        <v>1.4003399999999999</v>
      </c>
      <c r="R103">
        <v>0.16141</v>
      </c>
    </row>
    <row r="104" spans="1:18" x14ac:dyDescent="0.2">
      <c r="A104" t="s">
        <v>312</v>
      </c>
      <c r="B104">
        <v>11</v>
      </c>
      <c r="C104">
        <v>573809</v>
      </c>
      <c r="D104">
        <v>575885</v>
      </c>
      <c r="E104">
        <v>4.4900000000000002E-2</v>
      </c>
      <c r="F104" t="s">
        <v>310</v>
      </c>
      <c r="G104">
        <v>-1.4750000000000001</v>
      </c>
      <c r="H104" t="s">
        <v>313</v>
      </c>
      <c r="I104" s="1">
        <v>7.6499999999999997E-3</v>
      </c>
      <c r="J104">
        <v>-3.9</v>
      </c>
      <c r="K104">
        <v>-0.39990999999999999</v>
      </c>
      <c r="L104">
        <v>50</v>
      </c>
      <c r="M104">
        <v>50</v>
      </c>
      <c r="N104" t="s">
        <v>25</v>
      </c>
      <c r="O104">
        <v>2.1000000000000001E-2</v>
      </c>
      <c r="P104">
        <v>1.9E-3</v>
      </c>
      <c r="Q104">
        <v>0.25822000000000001</v>
      </c>
      <c r="R104">
        <v>0.79623999999999995</v>
      </c>
    </row>
    <row r="105" spans="1:18" x14ac:dyDescent="0.2">
      <c r="A105" t="s">
        <v>314</v>
      </c>
      <c r="B105">
        <v>11</v>
      </c>
      <c r="C105">
        <v>612556</v>
      </c>
      <c r="D105">
        <v>615999</v>
      </c>
      <c r="E105">
        <v>4.5999999999999999E-2</v>
      </c>
      <c r="F105" t="s">
        <v>315</v>
      </c>
      <c r="G105">
        <v>1.538</v>
      </c>
      <c r="H105" t="s">
        <v>316</v>
      </c>
      <c r="I105" s="1">
        <v>3.1199999999999999E-2</v>
      </c>
      <c r="J105">
        <v>4.16</v>
      </c>
      <c r="K105">
        <v>-2.947E-2</v>
      </c>
      <c r="L105">
        <v>46</v>
      </c>
      <c r="M105">
        <v>46</v>
      </c>
      <c r="N105" t="s">
        <v>25</v>
      </c>
      <c r="O105">
        <v>3.9E-2</v>
      </c>
      <c r="P105" s="1">
        <v>2.5000000000000001E-5</v>
      </c>
      <c r="Q105">
        <v>0.35315000000000002</v>
      </c>
      <c r="R105">
        <v>0.72397999999999996</v>
      </c>
    </row>
    <row r="106" spans="1:18" x14ac:dyDescent="0.2">
      <c r="A106" t="s">
        <v>317</v>
      </c>
      <c r="B106">
        <v>11</v>
      </c>
      <c r="C106">
        <v>695616</v>
      </c>
      <c r="D106">
        <v>705028</v>
      </c>
      <c r="E106">
        <v>0.13500000000000001</v>
      </c>
      <c r="F106" t="s">
        <v>318</v>
      </c>
      <c r="G106">
        <v>1.4279999999999999</v>
      </c>
      <c r="H106" t="s">
        <v>319</v>
      </c>
      <c r="I106" s="1">
        <v>8.3799999999999999E-2</v>
      </c>
      <c r="J106">
        <v>-6.64</v>
      </c>
      <c r="K106">
        <v>0.41952</v>
      </c>
      <c r="L106">
        <v>49</v>
      </c>
      <c r="M106">
        <v>49</v>
      </c>
      <c r="N106" t="s">
        <v>25</v>
      </c>
      <c r="O106">
        <v>0.11</v>
      </c>
      <c r="P106" s="1">
        <v>7.8999999999999997E-13</v>
      </c>
      <c r="Q106">
        <v>0.43824999999999997</v>
      </c>
      <c r="R106">
        <v>0.66120000000000001</v>
      </c>
    </row>
    <row r="107" spans="1:18" x14ac:dyDescent="0.2">
      <c r="A107" t="s">
        <v>320</v>
      </c>
      <c r="B107">
        <v>11</v>
      </c>
      <c r="C107">
        <v>799179</v>
      </c>
      <c r="D107">
        <v>805245</v>
      </c>
      <c r="E107">
        <v>0.107</v>
      </c>
      <c r="F107" t="s">
        <v>321</v>
      </c>
      <c r="G107">
        <v>2.109</v>
      </c>
      <c r="H107" t="s">
        <v>322</v>
      </c>
      <c r="I107" s="1">
        <v>3.1300000000000001E-2</v>
      </c>
      <c r="J107">
        <v>4.72</v>
      </c>
      <c r="K107">
        <v>1.6859500000000001</v>
      </c>
      <c r="L107">
        <v>55</v>
      </c>
      <c r="M107">
        <v>14</v>
      </c>
      <c r="N107" t="s">
        <v>21</v>
      </c>
      <c r="O107">
        <v>3.6999999999999998E-2</v>
      </c>
      <c r="P107" s="1">
        <v>4.0000000000000003E-5</v>
      </c>
      <c r="Q107">
        <v>2.2898800000000001</v>
      </c>
      <c r="R107">
        <v>2.2030000000000001E-2</v>
      </c>
    </row>
    <row r="108" spans="1:18" x14ac:dyDescent="0.2">
      <c r="A108" t="s">
        <v>323</v>
      </c>
      <c r="B108">
        <v>11</v>
      </c>
      <c r="C108">
        <v>809936</v>
      </c>
      <c r="D108">
        <v>812876</v>
      </c>
      <c r="E108">
        <v>0.20019999999999999</v>
      </c>
      <c r="F108" t="s">
        <v>321</v>
      </c>
      <c r="G108">
        <v>2.109</v>
      </c>
      <c r="H108" t="s">
        <v>324</v>
      </c>
      <c r="I108" s="1">
        <v>0.16300000000000001</v>
      </c>
      <c r="J108">
        <v>-8.4</v>
      </c>
      <c r="K108">
        <v>-1.15215</v>
      </c>
      <c r="L108">
        <v>54</v>
      </c>
      <c r="M108">
        <v>1</v>
      </c>
      <c r="N108" t="s">
        <v>35</v>
      </c>
      <c r="O108">
        <v>0.16</v>
      </c>
      <c r="P108" s="1">
        <v>3.7999999999999998E-18</v>
      </c>
      <c r="Q108">
        <v>1.15215</v>
      </c>
      <c r="R108">
        <v>0.24926000000000001</v>
      </c>
    </row>
    <row r="109" spans="1:18" x14ac:dyDescent="0.2">
      <c r="A109" t="s">
        <v>325</v>
      </c>
      <c r="B109">
        <v>11</v>
      </c>
      <c r="C109">
        <v>826157</v>
      </c>
      <c r="D109">
        <v>831991</v>
      </c>
      <c r="E109">
        <v>4.19E-2</v>
      </c>
      <c r="F109" t="s">
        <v>321</v>
      </c>
      <c r="G109">
        <v>2.109</v>
      </c>
      <c r="H109" t="s">
        <v>321</v>
      </c>
      <c r="I109" s="1">
        <v>1.9900000000000001E-2</v>
      </c>
      <c r="J109">
        <v>3.53</v>
      </c>
      <c r="K109">
        <v>2.10948</v>
      </c>
      <c r="L109">
        <v>48</v>
      </c>
      <c r="M109">
        <v>1</v>
      </c>
      <c r="N109" t="s">
        <v>35</v>
      </c>
      <c r="O109">
        <v>0.02</v>
      </c>
      <c r="P109">
        <v>2.2000000000000001E-3</v>
      </c>
      <c r="Q109">
        <v>2.10948</v>
      </c>
      <c r="R109">
        <v>3.49E-2</v>
      </c>
    </row>
    <row r="110" spans="1:18" x14ac:dyDescent="0.2">
      <c r="A110" t="s">
        <v>326</v>
      </c>
      <c r="B110">
        <v>11</v>
      </c>
      <c r="C110">
        <v>832952</v>
      </c>
      <c r="D110">
        <v>838834</v>
      </c>
      <c r="E110">
        <v>0.1225</v>
      </c>
      <c r="F110" t="s">
        <v>321</v>
      </c>
      <c r="G110">
        <v>2.109</v>
      </c>
      <c r="H110" t="s">
        <v>327</v>
      </c>
      <c r="I110" s="1">
        <v>0.13400000000000001</v>
      </c>
      <c r="J110">
        <v>-8.07</v>
      </c>
      <c r="K110">
        <v>-0.87665000000000004</v>
      </c>
      <c r="L110">
        <v>51</v>
      </c>
      <c r="M110">
        <v>51</v>
      </c>
      <c r="N110" t="s">
        <v>25</v>
      </c>
      <c r="O110">
        <v>0.15</v>
      </c>
      <c r="P110" s="1">
        <v>3.5000000000000002E-17</v>
      </c>
      <c r="Q110">
        <v>0.56479000000000001</v>
      </c>
      <c r="R110">
        <v>0.57221</v>
      </c>
    </row>
    <row r="111" spans="1:18" x14ac:dyDescent="0.2">
      <c r="A111" t="s">
        <v>328</v>
      </c>
      <c r="B111">
        <v>11</v>
      </c>
      <c r="C111">
        <v>867357</v>
      </c>
      <c r="D111">
        <v>915058</v>
      </c>
      <c r="E111">
        <v>4.3799999999999999E-2</v>
      </c>
      <c r="F111" t="s">
        <v>329</v>
      </c>
      <c r="G111">
        <v>-1.792</v>
      </c>
      <c r="H111" t="s">
        <v>330</v>
      </c>
      <c r="I111" s="1">
        <v>4.9700000000000001E-2</v>
      </c>
      <c r="J111">
        <v>-4.68</v>
      </c>
      <c r="K111">
        <v>0.18401999999999999</v>
      </c>
      <c r="L111">
        <v>67</v>
      </c>
      <c r="M111">
        <v>1</v>
      </c>
      <c r="N111" t="s">
        <v>35</v>
      </c>
      <c r="O111">
        <v>0.05</v>
      </c>
      <c r="P111" s="1">
        <v>2.3999999999999999E-6</v>
      </c>
      <c r="Q111">
        <v>-0.18401999999999999</v>
      </c>
      <c r="R111">
        <v>0.85399999999999998</v>
      </c>
    </row>
    <row r="112" spans="1:18" x14ac:dyDescent="0.2">
      <c r="A112" t="s">
        <v>331</v>
      </c>
      <c r="B112">
        <v>11</v>
      </c>
      <c r="C112">
        <v>1593971</v>
      </c>
      <c r="D112">
        <v>1620414</v>
      </c>
      <c r="E112">
        <v>8.4500000000000006E-2</v>
      </c>
      <c r="F112" t="s">
        <v>332</v>
      </c>
      <c r="G112">
        <v>2.1240000000000001</v>
      </c>
      <c r="H112" t="s">
        <v>333</v>
      </c>
      <c r="I112" s="1">
        <v>6.8500000000000005E-2</v>
      </c>
      <c r="J112">
        <v>5.71</v>
      </c>
      <c r="K112">
        <v>0.51256999999999997</v>
      </c>
      <c r="L112">
        <v>73</v>
      </c>
      <c r="M112">
        <v>1</v>
      </c>
      <c r="N112" t="s">
        <v>35</v>
      </c>
      <c r="O112">
        <v>6.9000000000000006E-2</v>
      </c>
      <c r="P112" s="1">
        <v>3.1E-8</v>
      </c>
      <c r="Q112">
        <v>0.51256999999999997</v>
      </c>
      <c r="R112">
        <v>0.60824999999999996</v>
      </c>
    </row>
    <row r="113" spans="1:18" x14ac:dyDescent="0.2">
      <c r="A113" t="s">
        <v>334</v>
      </c>
      <c r="B113">
        <v>11</v>
      </c>
      <c r="C113">
        <v>1618409</v>
      </c>
      <c r="D113">
        <v>1619524</v>
      </c>
      <c r="E113">
        <v>2.6700000000000002E-2</v>
      </c>
      <c r="F113" t="s">
        <v>332</v>
      </c>
      <c r="G113">
        <v>2.1240000000000001</v>
      </c>
      <c r="H113" t="s">
        <v>335</v>
      </c>
      <c r="I113" s="1">
        <v>2.29E-2</v>
      </c>
      <c r="J113">
        <v>-3.95</v>
      </c>
      <c r="K113">
        <v>0.49479000000000001</v>
      </c>
      <c r="L113">
        <v>65</v>
      </c>
      <c r="M113">
        <v>1</v>
      </c>
      <c r="N113" t="s">
        <v>35</v>
      </c>
      <c r="O113">
        <v>2.3E-2</v>
      </c>
      <c r="P113">
        <v>1.1000000000000001E-3</v>
      </c>
      <c r="Q113">
        <v>-0.49479000000000001</v>
      </c>
      <c r="R113">
        <v>0.62075000000000002</v>
      </c>
    </row>
    <row r="114" spans="1:18" x14ac:dyDescent="0.2">
      <c r="A114" t="s">
        <v>336</v>
      </c>
      <c r="B114">
        <v>11</v>
      </c>
      <c r="C114">
        <v>1874200</v>
      </c>
      <c r="D114">
        <v>1913492</v>
      </c>
      <c r="E114">
        <v>6.9000000000000006E-2</v>
      </c>
      <c r="F114" t="s">
        <v>337</v>
      </c>
      <c r="G114">
        <v>2.04</v>
      </c>
      <c r="H114" t="s">
        <v>338</v>
      </c>
      <c r="I114" s="1">
        <v>2.64E-2</v>
      </c>
      <c r="J114">
        <v>-3.97</v>
      </c>
      <c r="K114">
        <v>-0.21526999999999999</v>
      </c>
      <c r="L114">
        <v>56</v>
      </c>
      <c r="M114">
        <v>4</v>
      </c>
      <c r="N114" t="s">
        <v>49</v>
      </c>
      <c r="O114">
        <v>0.03</v>
      </c>
      <c r="P114">
        <v>2.4000000000000001E-4</v>
      </c>
      <c r="Q114">
        <v>0.49614999999999998</v>
      </c>
      <c r="R114">
        <v>0.61978999999999995</v>
      </c>
    </row>
    <row r="115" spans="1:18" x14ac:dyDescent="0.2">
      <c r="A115" t="s">
        <v>339</v>
      </c>
      <c r="B115">
        <v>11</v>
      </c>
      <c r="C115">
        <v>2004440</v>
      </c>
      <c r="D115">
        <v>2011150</v>
      </c>
      <c r="E115">
        <v>3.1600000000000003E-2</v>
      </c>
      <c r="F115" t="s">
        <v>340</v>
      </c>
      <c r="G115" t="s">
        <v>341</v>
      </c>
      <c r="H115" t="s">
        <v>340</v>
      </c>
      <c r="I115" t="s">
        <v>342</v>
      </c>
      <c r="J115" t="s">
        <v>341</v>
      </c>
      <c r="K115" t="s">
        <v>343</v>
      </c>
      <c r="L115">
        <v>49</v>
      </c>
      <c r="M115">
        <v>0</v>
      </c>
      <c r="N115" t="s">
        <v>25</v>
      </c>
      <c r="O115">
        <v>1.2999999999999999E-2</v>
      </c>
      <c r="P115">
        <v>1.0999999999999999E-2</v>
      </c>
      <c r="Q115" t="s">
        <v>343</v>
      </c>
      <c r="R115" t="s">
        <v>344</v>
      </c>
    </row>
    <row r="116" spans="1:18" x14ac:dyDescent="0.2">
      <c r="A116" t="s">
        <v>345</v>
      </c>
      <c r="B116">
        <v>11</v>
      </c>
      <c r="C116">
        <v>2317507</v>
      </c>
      <c r="D116">
        <v>2323143</v>
      </c>
      <c r="E116">
        <v>6.7199999999999996E-2</v>
      </c>
      <c r="F116" t="s">
        <v>346</v>
      </c>
      <c r="G116">
        <v>3.2269999999999999</v>
      </c>
      <c r="H116" t="s">
        <v>347</v>
      </c>
      <c r="I116" s="1">
        <v>7.0199999999999999E-2</v>
      </c>
      <c r="J116">
        <v>-5.72</v>
      </c>
      <c r="K116">
        <v>-0.17873</v>
      </c>
      <c r="L116">
        <v>64</v>
      </c>
      <c r="M116">
        <v>1</v>
      </c>
      <c r="N116" t="s">
        <v>35</v>
      </c>
      <c r="O116">
        <v>7.0000000000000007E-2</v>
      </c>
      <c r="P116" s="1">
        <v>2.0999999999999999E-8</v>
      </c>
      <c r="Q116">
        <v>0.17873</v>
      </c>
      <c r="R116">
        <v>0.85814999999999997</v>
      </c>
    </row>
    <row r="117" spans="1:18" x14ac:dyDescent="0.2">
      <c r="A117" t="s">
        <v>348</v>
      </c>
      <c r="B117">
        <v>11</v>
      </c>
      <c r="C117">
        <v>2323243</v>
      </c>
      <c r="D117">
        <v>2339430</v>
      </c>
      <c r="E117">
        <v>3.9899999999999998E-2</v>
      </c>
      <c r="F117" t="s">
        <v>346</v>
      </c>
      <c r="G117">
        <v>3.2269999999999999</v>
      </c>
      <c r="H117" t="s">
        <v>347</v>
      </c>
      <c r="I117" s="1">
        <v>3.6200000000000003E-2</v>
      </c>
      <c r="J117">
        <v>-4.46</v>
      </c>
      <c r="K117">
        <v>-0.17873</v>
      </c>
      <c r="L117">
        <v>68</v>
      </c>
      <c r="M117">
        <v>1</v>
      </c>
      <c r="N117" t="s">
        <v>35</v>
      </c>
      <c r="O117">
        <v>3.5999999999999997E-2</v>
      </c>
      <c r="P117" s="1">
        <v>5.1E-5</v>
      </c>
      <c r="Q117">
        <v>0.17873</v>
      </c>
      <c r="R117">
        <v>0.85814999999999997</v>
      </c>
    </row>
    <row r="118" spans="1:18" x14ac:dyDescent="0.2">
      <c r="A118" t="s">
        <v>349</v>
      </c>
      <c r="B118">
        <v>11</v>
      </c>
      <c r="C118">
        <v>2920951</v>
      </c>
      <c r="D118">
        <v>2946475</v>
      </c>
      <c r="E118">
        <v>8.9399999999999993E-2</v>
      </c>
      <c r="F118" t="s">
        <v>350</v>
      </c>
      <c r="G118">
        <v>-1.59</v>
      </c>
      <c r="H118" t="s">
        <v>351</v>
      </c>
      <c r="I118" s="1">
        <v>2.5700000000000001E-2</v>
      </c>
      <c r="J118">
        <v>-4.4000000000000004</v>
      </c>
      <c r="K118">
        <v>1.3587100000000001</v>
      </c>
      <c r="L118">
        <v>61</v>
      </c>
      <c r="M118">
        <v>16</v>
      </c>
      <c r="N118" t="s">
        <v>21</v>
      </c>
      <c r="O118">
        <v>3.1E-2</v>
      </c>
      <c r="P118">
        <v>1.6000000000000001E-4</v>
      </c>
      <c r="Q118">
        <v>-1.40787</v>
      </c>
      <c r="R118">
        <v>0.15917000000000001</v>
      </c>
    </row>
    <row r="119" spans="1:18" x14ac:dyDescent="0.2">
      <c r="A119" t="s">
        <v>352</v>
      </c>
      <c r="B119">
        <v>11</v>
      </c>
      <c r="C119">
        <v>3380011</v>
      </c>
      <c r="D119">
        <v>3400448</v>
      </c>
      <c r="E119">
        <v>4.1099999999999998E-2</v>
      </c>
      <c r="F119" t="s">
        <v>353</v>
      </c>
      <c r="G119">
        <v>1.569</v>
      </c>
      <c r="H119" t="s">
        <v>354</v>
      </c>
      <c r="I119" s="1">
        <v>2.9600000000000001E-2</v>
      </c>
      <c r="J119">
        <v>-5.32</v>
      </c>
      <c r="K119">
        <v>-0.77329999999999999</v>
      </c>
      <c r="L119">
        <v>40</v>
      </c>
      <c r="M119">
        <v>40</v>
      </c>
      <c r="N119" t="s">
        <v>25</v>
      </c>
      <c r="O119">
        <v>5.7000000000000002E-2</v>
      </c>
      <c r="P119" s="1">
        <v>4.0999999999999999E-7</v>
      </c>
      <c r="Q119">
        <v>0.59499000000000002</v>
      </c>
      <c r="R119">
        <v>0.55184999999999995</v>
      </c>
    </row>
    <row r="120" spans="1:18" x14ac:dyDescent="0.2">
      <c r="A120" t="s">
        <v>355</v>
      </c>
      <c r="B120">
        <v>11</v>
      </c>
      <c r="C120">
        <v>3402191</v>
      </c>
      <c r="D120">
        <v>3430378</v>
      </c>
      <c r="E120">
        <v>3.0599999999999999E-2</v>
      </c>
      <c r="F120" t="s">
        <v>356</v>
      </c>
      <c r="G120">
        <v>-2.0710000000000002</v>
      </c>
      <c r="H120" t="s">
        <v>357</v>
      </c>
      <c r="I120" s="1">
        <v>3.5999999999999997E-2</v>
      </c>
      <c r="J120">
        <v>-4.38</v>
      </c>
      <c r="K120">
        <v>-0.14787</v>
      </c>
      <c r="L120">
        <v>42</v>
      </c>
      <c r="M120">
        <v>1</v>
      </c>
      <c r="N120" t="s">
        <v>35</v>
      </c>
      <c r="O120">
        <v>3.5999999999999997E-2</v>
      </c>
      <c r="P120" s="1">
        <v>5.3999999999999998E-5</v>
      </c>
      <c r="Q120">
        <v>0.14787</v>
      </c>
      <c r="R120">
        <v>0.88244</v>
      </c>
    </row>
    <row r="121" spans="1:18" x14ac:dyDescent="0.2">
      <c r="A121" t="s">
        <v>358</v>
      </c>
      <c r="B121">
        <v>11</v>
      </c>
      <c r="C121">
        <v>3638462</v>
      </c>
      <c r="D121">
        <v>3658789</v>
      </c>
      <c r="E121">
        <v>3.95E-2</v>
      </c>
      <c r="F121" t="s">
        <v>359</v>
      </c>
      <c r="G121">
        <v>-1.786</v>
      </c>
      <c r="H121" t="s">
        <v>360</v>
      </c>
      <c r="I121" s="1">
        <v>-3.6000000000000002E-4</v>
      </c>
      <c r="J121">
        <v>3.6</v>
      </c>
      <c r="K121">
        <v>0.16858999999999999</v>
      </c>
      <c r="L121">
        <v>64</v>
      </c>
      <c r="M121">
        <v>64</v>
      </c>
      <c r="N121" t="s">
        <v>25</v>
      </c>
      <c r="O121">
        <v>1.0999999999999999E-2</v>
      </c>
      <c r="P121">
        <v>1.6E-2</v>
      </c>
      <c r="Q121">
        <v>-0.71540000000000004</v>
      </c>
      <c r="R121">
        <v>0.47436</v>
      </c>
    </row>
    <row r="122" spans="1:18" x14ac:dyDescent="0.2">
      <c r="A122" t="s">
        <v>361</v>
      </c>
      <c r="B122">
        <v>11</v>
      </c>
      <c r="C122">
        <v>3659736</v>
      </c>
      <c r="D122">
        <v>3663546</v>
      </c>
      <c r="E122">
        <v>6.6799999999999998E-2</v>
      </c>
      <c r="F122" t="s">
        <v>359</v>
      </c>
      <c r="G122">
        <v>-1.786</v>
      </c>
      <c r="H122" t="s">
        <v>362</v>
      </c>
      <c r="I122" s="1">
        <v>8.5699999999999995E-3</v>
      </c>
      <c r="J122">
        <v>3.68</v>
      </c>
      <c r="K122">
        <v>-5.8700000000000002E-2</v>
      </c>
      <c r="L122">
        <v>61</v>
      </c>
      <c r="M122">
        <v>13</v>
      </c>
      <c r="N122" t="s">
        <v>21</v>
      </c>
      <c r="O122">
        <v>1.4999999999999999E-2</v>
      </c>
      <c r="P122">
        <v>6.4999999999999997E-3</v>
      </c>
      <c r="Q122">
        <v>-1.1966300000000001</v>
      </c>
      <c r="R122">
        <v>0.23144999999999999</v>
      </c>
    </row>
    <row r="123" spans="1:18" x14ac:dyDescent="0.2">
      <c r="A123" t="s">
        <v>363</v>
      </c>
      <c r="B123">
        <v>11</v>
      </c>
      <c r="C123">
        <v>4665156</v>
      </c>
      <c r="D123">
        <v>4676714</v>
      </c>
      <c r="E123">
        <v>5.5800000000000002E-2</v>
      </c>
      <c r="F123" t="s">
        <v>364</v>
      </c>
      <c r="G123">
        <v>2.3130000000000002</v>
      </c>
      <c r="H123" t="s">
        <v>365</v>
      </c>
      <c r="I123" s="1">
        <v>1.7100000000000001E-2</v>
      </c>
      <c r="J123">
        <v>-4.29</v>
      </c>
      <c r="K123">
        <v>0.79435</v>
      </c>
      <c r="L123">
        <v>91</v>
      </c>
      <c r="M123">
        <v>1</v>
      </c>
      <c r="N123" t="s">
        <v>35</v>
      </c>
      <c r="O123">
        <v>1.7000000000000001E-2</v>
      </c>
      <c r="P123">
        <v>4.1999999999999997E-3</v>
      </c>
      <c r="Q123">
        <v>-0.79435</v>
      </c>
      <c r="R123">
        <v>0.42698999999999998</v>
      </c>
    </row>
    <row r="124" spans="1:18" x14ac:dyDescent="0.2">
      <c r="A124" t="s">
        <v>366</v>
      </c>
      <c r="B124">
        <v>11</v>
      </c>
      <c r="C124">
        <v>4701401</v>
      </c>
      <c r="D124">
        <v>4719076</v>
      </c>
      <c r="E124">
        <v>2.92E-2</v>
      </c>
      <c r="F124" t="s">
        <v>364</v>
      </c>
      <c r="G124">
        <v>2.3130000000000002</v>
      </c>
      <c r="H124" t="s">
        <v>367</v>
      </c>
      <c r="I124" s="1">
        <v>-5.6700000000000001E-4</v>
      </c>
      <c r="J124">
        <v>-3.39</v>
      </c>
      <c r="K124">
        <v>0.92122999999999999</v>
      </c>
      <c r="L124">
        <v>103</v>
      </c>
      <c r="M124">
        <v>103</v>
      </c>
      <c r="N124" t="s">
        <v>25</v>
      </c>
      <c r="O124">
        <v>-1.9000000000000001E-4</v>
      </c>
      <c r="P124">
        <v>0.34</v>
      </c>
      <c r="Q124">
        <v>0.64861000000000002</v>
      </c>
      <c r="R124">
        <v>0.51658999999999999</v>
      </c>
    </row>
    <row r="125" spans="1:18" x14ac:dyDescent="0.2">
      <c r="A125" t="s">
        <v>368</v>
      </c>
      <c r="B125">
        <v>11</v>
      </c>
      <c r="C125">
        <v>5775923</v>
      </c>
      <c r="D125">
        <v>5776958</v>
      </c>
      <c r="E125">
        <v>0.35780000000000001</v>
      </c>
      <c r="F125" t="s">
        <v>369</v>
      </c>
      <c r="G125">
        <v>-1.77</v>
      </c>
      <c r="H125" t="s">
        <v>370</v>
      </c>
      <c r="I125" s="1">
        <v>5.6899999999999999E-2</v>
      </c>
      <c r="J125">
        <v>5.63</v>
      </c>
      <c r="K125">
        <v>0.29374</v>
      </c>
      <c r="L125">
        <v>64</v>
      </c>
      <c r="M125">
        <v>64</v>
      </c>
      <c r="N125" t="s">
        <v>25</v>
      </c>
      <c r="O125">
        <v>0.11</v>
      </c>
      <c r="P125" s="1">
        <v>2.6999999999999998E-12</v>
      </c>
      <c r="Q125">
        <v>-0.75212000000000001</v>
      </c>
      <c r="R125">
        <v>0.45197999999999999</v>
      </c>
    </row>
    <row r="126" spans="1:18" x14ac:dyDescent="0.2">
      <c r="A126" t="s">
        <v>371</v>
      </c>
      <c r="B126">
        <v>11</v>
      </c>
      <c r="C126">
        <v>6340176</v>
      </c>
      <c r="D126">
        <v>6341740</v>
      </c>
      <c r="E126">
        <v>6.8400000000000002E-2</v>
      </c>
      <c r="F126" t="s">
        <v>372</v>
      </c>
      <c r="G126">
        <v>-2.415</v>
      </c>
      <c r="H126" t="s">
        <v>373</v>
      </c>
      <c r="I126" s="1">
        <v>4.99E-2</v>
      </c>
      <c r="J126">
        <v>4.9000000000000004</v>
      </c>
      <c r="K126">
        <v>0.52703999999999995</v>
      </c>
      <c r="L126">
        <v>65</v>
      </c>
      <c r="M126">
        <v>1</v>
      </c>
      <c r="N126" t="s">
        <v>35</v>
      </c>
      <c r="O126">
        <v>0.05</v>
      </c>
      <c r="P126" s="1">
        <v>2.2000000000000001E-6</v>
      </c>
      <c r="Q126">
        <v>0.52703999999999995</v>
      </c>
      <c r="R126">
        <v>0.59816999999999998</v>
      </c>
    </row>
    <row r="127" spans="1:18" x14ac:dyDescent="0.2">
      <c r="A127" t="s">
        <v>374</v>
      </c>
      <c r="B127">
        <v>11</v>
      </c>
      <c r="C127">
        <v>6947654</v>
      </c>
      <c r="D127">
        <v>7005861</v>
      </c>
      <c r="E127">
        <v>9.6299999999999997E-2</v>
      </c>
      <c r="F127" t="s">
        <v>375</v>
      </c>
      <c r="G127">
        <v>1.821</v>
      </c>
      <c r="H127" t="s">
        <v>376</v>
      </c>
      <c r="I127" s="1">
        <v>3.9600000000000003E-2</v>
      </c>
      <c r="J127">
        <v>5.04</v>
      </c>
      <c r="K127">
        <v>-0.85113000000000005</v>
      </c>
      <c r="L127">
        <v>95</v>
      </c>
      <c r="M127">
        <v>95</v>
      </c>
      <c r="N127" t="s">
        <v>25</v>
      </c>
      <c r="O127">
        <v>6.6000000000000003E-2</v>
      </c>
      <c r="P127" s="1">
        <v>5.1E-8</v>
      </c>
      <c r="Q127">
        <v>-4.9799999999999997E-2</v>
      </c>
      <c r="R127">
        <v>0.96028000000000002</v>
      </c>
    </row>
    <row r="128" spans="1:18" x14ac:dyDescent="0.2">
      <c r="A128" t="s">
        <v>377</v>
      </c>
      <c r="B128">
        <v>11</v>
      </c>
      <c r="C128">
        <v>8008445</v>
      </c>
      <c r="D128">
        <v>8017716</v>
      </c>
      <c r="E128">
        <v>7.5300000000000006E-2</v>
      </c>
      <c r="F128" t="s">
        <v>378</v>
      </c>
      <c r="G128">
        <v>2.1859999999999999</v>
      </c>
      <c r="H128" t="s">
        <v>379</v>
      </c>
      <c r="I128" s="1">
        <v>7.1999999999999995E-2</v>
      </c>
      <c r="J128">
        <v>5.59</v>
      </c>
      <c r="K128">
        <v>-7.5770000000000004E-2</v>
      </c>
      <c r="L128">
        <v>77</v>
      </c>
      <c r="M128">
        <v>14</v>
      </c>
      <c r="N128" t="s">
        <v>21</v>
      </c>
      <c r="O128">
        <v>7.2999999999999995E-2</v>
      </c>
      <c r="P128" s="1">
        <v>1E-8</v>
      </c>
      <c r="Q128">
        <v>-8.6400000000000005E-2</v>
      </c>
      <c r="R128">
        <v>0.93115000000000003</v>
      </c>
    </row>
    <row r="129" spans="1:18" x14ac:dyDescent="0.2">
      <c r="A129" t="s">
        <v>380</v>
      </c>
      <c r="B129">
        <v>11</v>
      </c>
      <c r="C129">
        <v>8633586</v>
      </c>
      <c r="D129">
        <v>8693413</v>
      </c>
      <c r="E129">
        <v>0.27550000000000002</v>
      </c>
      <c r="F129" t="s">
        <v>381</v>
      </c>
      <c r="G129">
        <v>-1.853</v>
      </c>
      <c r="H129" t="s">
        <v>382</v>
      </c>
      <c r="I129" s="1">
        <v>0.17799999999999999</v>
      </c>
      <c r="J129">
        <v>8.74</v>
      </c>
      <c r="K129">
        <v>1.59016</v>
      </c>
      <c r="L129">
        <v>61</v>
      </c>
      <c r="M129">
        <v>8</v>
      </c>
      <c r="N129" t="s">
        <v>21</v>
      </c>
      <c r="O129">
        <v>0.2</v>
      </c>
      <c r="P129" s="1">
        <v>7.3000000000000003E-22</v>
      </c>
      <c r="Q129">
        <v>1.0517399999999999</v>
      </c>
      <c r="R129">
        <v>0.29292000000000001</v>
      </c>
    </row>
    <row r="130" spans="1:18" x14ac:dyDescent="0.2">
      <c r="A130" t="s">
        <v>383</v>
      </c>
      <c r="B130">
        <v>11</v>
      </c>
      <c r="C130">
        <v>8932701</v>
      </c>
      <c r="D130">
        <v>8941624</v>
      </c>
      <c r="E130">
        <v>2.52E-2</v>
      </c>
      <c r="F130" t="s">
        <v>384</v>
      </c>
      <c r="G130">
        <v>-1.4650000000000001</v>
      </c>
      <c r="H130" t="s">
        <v>385</v>
      </c>
      <c r="I130" s="1">
        <v>2.47E-2</v>
      </c>
      <c r="J130">
        <v>3.64</v>
      </c>
      <c r="K130">
        <v>1.09162</v>
      </c>
      <c r="L130">
        <v>44</v>
      </c>
      <c r="M130">
        <v>1</v>
      </c>
      <c r="N130" t="s">
        <v>35</v>
      </c>
      <c r="O130">
        <v>2.5000000000000001E-2</v>
      </c>
      <c r="P130">
        <v>7.1000000000000002E-4</v>
      </c>
      <c r="Q130">
        <v>1.09162</v>
      </c>
      <c r="R130">
        <v>0.27500000000000002</v>
      </c>
    </row>
    <row r="131" spans="1:18" x14ac:dyDescent="0.2">
      <c r="A131" t="s">
        <v>386</v>
      </c>
      <c r="B131">
        <v>11</v>
      </c>
      <c r="C131">
        <v>8968840</v>
      </c>
      <c r="D131">
        <v>8986481</v>
      </c>
      <c r="E131">
        <v>6.4899999999999999E-2</v>
      </c>
      <c r="F131" t="s">
        <v>387</v>
      </c>
      <c r="G131">
        <v>-1.4390000000000001</v>
      </c>
      <c r="H131" t="s">
        <v>387</v>
      </c>
      <c r="I131" s="1">
        <v>-1.6800000000000001E-3</v>
      </c>
      <c r="J131">
        <v>-3.12</v>
      </c>
      <c r="K131">
        <v>-1.4394499999999999</v>
      </c>
      <c r="L131">
        <v>52</v>
      </c>
      <c r="M131">
        <v>52</v>
      </c>
      <c r="N131" t="s">
        <v>25</v>
      </c>
      <c r="O131">
        <v>4.8999999999999998E-3</v>
      </c>
      <c r="P131">
        <v>0.08</v>
      </c>
      <c r="Q131">
        <v>0.70321</v>
      </c>
      <c r="R131">
        <v>0.48192000000000002</v>
      </c>
    </row>
    <row r="132" spans="1:18" x14ac:dyDescent="0.2">
      <c r="A132" t="s">
        <v>388</v>
      </c>
      <c r="B132">
        <v>11</v>
      </c>
      <c r="C132">
        <v>14299467</v>
      </c>
      <c r="D132">
        <v>14380729</v>
      </c>
      <c r="E132">
        <v>5.2999999999999999E-2</v>
      </c>
      <c r="F132" t="s">
        <v>389</v>
      </c>
      <c r="G132">
        <v>2.214</v>
      </c>
      <c r="H132" t="s">
        <v>390</v>
      </c>
      <c r="I132" s="1">
        <v>-1.47E-3</v>
      </c>
      <c r="J132">
        <v>3.05</v>
      </c>
      <c r="K132">
        <v>-0.44647999999999999</v>
      </c>
      <c r="L132">
        <v>11</v>
      </c>
      <c r="M132">
        <v>11</v>
      </c>
      <c r="N132" t="s">
        <v>25</v>
      </c>
      <c r="O132">
        <v>2.1999999999999999E-2</v>
      </c>
      <c r="P132">
        <v>1.2999999999999999E-3</v>
      </c>
      <c r="Q132">
        <v>-2.6554500000000001</v>
      </c>
      <c r="R132">
        <v>7.92E-3</v>
      </c>
    </row>
    <row r="133" spans="1:18" x14ac:dyDescent="0.2">
      <c r="A133" t="s">
        <v>391</v>
      </c>
      <c r="B133">
        <v>11</v>
      </c>
      <c r="C133">
        <v>17414433</v>
      </c>
      <c r="D133">
        <v>17498449</v>
      </c>
      <c r="E133">
        <v>5.74E-2</v>
      </c>
      <c r="F133" t="s">
        <v>392</v>
      </c>
      <c r="G133">
        <v>-2.069</v>
      </c>
      <c r="H133" t="s">
        <v>393</v>
      </c>
      <c r="I133" s="1">
        <v>3.6600000000000001E-3</v>
      </c>
      <c r="J133">
        <v>3.87</v>
      </c>
      <c r="K133">
        <v>1.1573899999999999</v>
      </c>
      <c r="L133">
        <v>159</v>
      </c>
      <c r="M133">
        <v>8</v>
      </c>
      <c r="N133" t="s">
        <v>21</v>
      </c>
      <c r="O133">
        <v>2.5999999999999999E-2</v>
      </c>
      <c r="P133">
        <v>5.2999999999999998E-4</v>
      </c>
      <c r="Q133">
        <v>1.64028</v>
      </c>
      <c r="R133">
        <v>0.10095</v>
      </c>
    </row>
    <row r="134" spans="1:18" x14ac:dyDescent="0.2">
      <c r="A134" t="s">
        <v>394</v>
      </c>
      <c r="B134">
        <v>11</v>
      </c>
      <c r="C134">
        <v>17515443</v>
      </c>
      <c r="D134">
        <v>17565963</v>
      </c>
      <c r="E134">
        <v>9.4700000000000006E-2</v>
      </c>
      <c r="F134" t="s">
        <v>392</v>
      </c>
      <c r="G134">
        <v>-2.069</v>
      </c>
      <c r="H134" t="s">
        <v>395</v>
      </c>
      <c r="I134" s="1">
        <v>6.3E-2</v>
      </c>
      <c r="J134">
        <v>6.29</v>
      </c>
      <c r="K134">
        <v>1.09544</v>
      </c>
      <c r="L134">
        <v>139</v>
      </c>
      <c r="M134">
        <v>139</v>
      </c>
      <c r="N134" t="s">
        <v>25</v>
      </c>
      <c r="O134">
        <v>7.8E-2</v>
      </c>
      <c r="P134" s="1">
        <v>3.2000000000000001E-9</v>
      </c>
      <c r="Q134">
        <v>1.7856700000000001</v>
      </c>
      <c r="R134">
        <v>7.4149999999999994E-2</v>
      </c>
    </row>
    <row r="135" spans="1:18" x14ac:dyDescent="0.2">
      <c r="A135" t="s">
        <v>396</v>
      </c>
      <c r="B135">
        <v>11</v>
      </c>
      <c r="C135">
        <v>17809599</v>
      </c>
      <c r="D135">
        <v>18034637</v>
      </c>
      <c r="E135">
        <v>2.41E-2</v>
      </c>
      <c r="F135" t="s">
        <v>397</v>
      </c>
      <c r="G135">
        <v>2.681</v>
      </c>
      <c r="H135" t="s">
        <v>398</v>
      </c>
      <c r="I135" s="1">
        <v>3.3599999999999998E-4</v>
      </c>
      <c r="J135">
        <v>3.79</v>
      </c>
      <c r="K135">
        <v>-0.87753999999999999</v>
      </c>
      <c r="L135">
        <v>130</v>
      </c>
      <c r="M135">
        <v>130</v>
      </c>
      <c r="N135" t="s">
        <v>25</v>
      </c>
      <c r="O135">
        <v>1.4E-2</v>
      </c>
      <c r="P135">
        <v>8.5000000000000006E-3</v>
      </c>
      <c r="Q135">
        <v>-0.53158000000000005</v>
      </c>
      <c r="R135">
        <v>0.59501999999999999</v>
      </c>
    </row>
    <row r="136" spans="1:18" x14ac:dyDescent="0.2">
      <c r="A136" t="s">
        <v>399</v>
      </c>
      <c r="B136">
        <v>11</v>
      </c>
      <c r="C136">
        <v>18101891</v>
      </c>
      <c r="D136">
        <v>18127638</v>
      </c>
      <c r="E136">
        <v>1.8599999999999998E-2</v>
      </c>
      <c r="F136" t="s">
        <v>400</v>
      </c>
      <c r="G136">
        <v>-2.8439999999999999</v>
      </c>
      <c r="H136" t="s">
        <v>401</v>
      </c>
      <c r="I136" s="1">
        <v>5.7499999999999999E-3</v>
      </c>
      <c r="J136">
        <v>-3.5</v>
      </c>
      <c r="K136">
        <v>0.81928000000000001</v>
      </c>
      <c r="L136">
        <v>52</v>
      </c>
      <c r="M136">
        <v>52</v>
      </c>
      <c r="N136" t="s">
        <v>25</v>
      </c>
      <c r="O136">
        <v>8.0000000000000002E-3</v>
      </c>
      <c r="P136">
        <v>3.6999999999999998E-2</v>
      </c>
      <c r="Q136">
        <v>-0.47693000000000002</v>
      </c>
      <c r="R136">
        <v>0.63341000000000003</v>
      </c>
    </row>
    <row r="137" spans="1:18" x14ac:dyDescent="0.2">
      <c r="A137" t="s">
        <v>402</v>
      </c>
      <c r="B137">
        <v>11</v>
      </c>
      <c r="C137">
        <v>18142502</v>
      </c>
      <c r="D137">
        <v>18160025</v>
      </c>
      <c r="E137">
        <v>0.11849999999999999</v>
      </c>
      <c r="F137" t="s">
        <v>400</v>
      </c>
      <c r="G137">
        <v>-2.8439999999999999</v>
      </c>
      <c r="H137" t="s">
        <v>403</v>
      </c>
      <c r="I137" s="1">
        <v>9.2399999999999996E-2</v>
      </c>
      <c r="J137">
        <v>6.45</v>
      </c>
      <c r="K137">
        <v>3.1480000000000001E-2</v>
      </c>
      <c r="L137">
        <v>51</v>
      </c>
      <c r="M137">
        <v>4</v>
      </c>
      <c r="N137" t="s">
        <v>49</v>
      </c>
      <c r="O137">
        <v>9.4E-2</v>
      </c>
      <c r="P137" s="1">
        <v>8.9000000000000003E-11</v>
      </c>
      <c r="Q137">
        <v>-1.37E-2</v>
      </c>
      <c r="R137">
        <v>0.98907</v>
      </c>
    </row>
    <row r="138" spans="1:18" x14ac:dyDescent="0.2">
      <c r="A138" t="s">
        <v>404</v>
      </c>
      <c r="B138">
        <v>11</v>
      </c>
      <c r="C138">
        <v>18343816</v>
      </c>
      <c r="D138">
        <v>18388590</v>
      </c>
      <c r="E138">
        <v>4.9599999999999998E-2</v>
      </c>
      <c r="F138" t="s">
        <v>405</v>
      </c>
      <c r="G138">
        <v>1.9630000000000001</v>
      </c>
      <c r="H138" t="s">
        <v>406</v>
      </c>
      <c r="I138" s="1">
        <v>4.8099999999999997E-2</v>
      </c>
      <c r="J138">
        <v>-5.01</v>
      </c>
      <c r="K138">
        <v>1.9373499999999999</v>
      </c>
      <c r="L138">
        <v>64</v>
      </c>
      <c r="M138">
        <v>1</v>
      </c>
      <c r="N138" t="s">
        <v>35</v>
      </c>
      <c r="O138">
        <v>4.8000000000000001E-2</v>
      </c>
      <c r="P138" s="1">
        <v>3.4000000000000001E-6</v>
      </c>
      <c r="Q138">
        <v>-1.9373499999999999</v>
      </c>
      <c r="R138">
        <v>5.2699999999999997E-2</v>
      </c>
    </row>
    <row r="139" spans="1:18" x14ac:dyDescent="0.2">
      <c r="A139" t="s">
        <v>407</v>
      </c>
      <c r="B139">
        <v>11</v>
      </c>
      <c r="C139">
        <v>18433853</v>
      </c>
      <c r="D139">
        <v>18472792</v>
      </c>
      <c r="E139">
        <v>0.25979999999999998</v>
      </c>
      <c r="F139" t="s">
        <v>408</v>
      </c>
      <c r="G139">
        <v>-2.2919999999999998</v>
      </c>
      <c r="H139" t="s">
        <v>409</v>
      </c>
      <c r="I139" s="1">
        <v>0.43</v>
      </c>
      <c r="J139">
        <v>13.47</v>
      </c>
      <c r="K139">
        <v>-0.99902999999999997</v>
      </c>
      <c r="L139">
        <v>54</v>
      </c>
      <c r="M139">
        <v>1</v>
      </c>
      <c r="N139" t="s">
        <v>35</v>
      </c>
      <c r="O139">
        <v>0.43</v>
      </c>
      <c r="P139" s="1">
        <v>2.8999999999999998E-53</v>
      </c>
      <c r="Q139">
        <v>-0.99902999999999997</v>
      </c>
      <c r="R139">
        <v>0.31778000000000001</v>
      </c>
    </row>
    <row r="140" spans="1:18" x14ac:dyDescent="0.2">
      <c r="A140" t="s">
        <v>410</v>
      </c>
      <c r="B140">
        <v>11</v>
      </c>
      <c r="C140">
        <v>18501860</v>
      </c>
      <c r="D140">
        <v>18548489</v>
      </c>
      <c r="E140">
        <v>2.93E-2</v>
      </c>
      <c r="F140" t="s">
        <v>408</v>
      </c>
      <c r="G140">
        <v>-2.2919999999999998</v>
      </c>
      <c r="H140" t="s">
        <v>411</v>
      </c>
      <c r="I140" s="1">
        <v>3.1399999999999997E-2</v>
      </c>
      <c r="J140">
        <v>4.63</v>
      </c>
      <c r="K140">
        <v>-0.38691999999999999</v>
      </c>
      <c r="L140">
        <v>49</v>
      </c>
      <c r="M140">
        <v>5</v>
      </c>
      <c r="N140" t="s">
        <v>21</v>
      </c>
      <c r="O140">
        <v>3.5000000000000003E-2</v>
      </c>
      <c r="P140" s="1">
        <v>6.2000000000000003E-5</v>
      </c>
      <c r="Q140">
        <v>-0.22509999999999999</v>
      </c>
      <c r="R140">
        <v>0.82189999999999996</v>
      </c>
    </row>
    <row r="141" spans="1:18" x14ac:dyDescent="0.2">
      <c r="A141" t="s">
        <v>412</v>
      </c>
      <c r="B141">
        <v>11</v>
      </c>
      <c r="C141">
        <v>18627949</v>
      </c>
      <c r="D141">
        <v>18656020</v>
      </c>
      <c r="E141">
        <v>3.3799999999999997E-2</v>
      </c>
      <c r="F141" t="s">
        <v>413</v>
      </c>
      <c r="G141">
        <v>-1.93</v>
      </c>
      <c r="H141" t="s">
        <v>414</v>
      </c>
      <c r="I141" s="1">
        <v>2.7200000000000002E-3</v>
      </c>
      <c r="J141">
        <v>4.41</v>
      </c>
      <c r="K141">
        <v>-0.39618999999999999</v>
      </c>
      <c r="L141">
        <v>43</v>
      </c>
      <c r="M141">
        <v>43</v>
      </c>
      <c r="N141" t="s">
        <v>25</v>
      </c>
      <c r="O141">
        <v>0.01</v>
      </c>
      <c r="P141">
        <v>0.02</v>
      </c>
      <c r="Q141">
        <v>-0.65544000000000002</v>
      </c>
      <c r="R141">
        <v>0.51217999999999997</v>
      </c>
    </row>
    <row r="142" spans="1:18" x14ac:dyDescent="0.2">
      <c r="A142" t="s">
        <v>415</v>
      </c>
      <c r="B142">
        <v>11</v>
      </c>
      <c r="C142">
        <v>18749478</v>
      </c>
      <c r="D142">
        <v>18813389</v>
      </c>
      <c r="E142">
        <v>7.5800000000000006E-2</v>
      </c>
      <c r="F142" t="s">
        <v>416</v>
      </c>
      <c r="G142">
        <v>-2.1859999999999999</v>
      </c>
      <c r="H142" t="s">
        <v>417</v>
      </c>
      <c r="I142" s="1">
        <v>2.9899999999999999E-2</v>
      </c>
      <c r="J142">
        <v>-4.58</v>
      </c>
      <c r="K142">
        <v>1.9676400000000001</v>
      </c>
      <c r="L142">
        <v>88</v>
      </c>
      <c r="M142">
        <v>12</v>
      </c>
      <c r="N142" t="s">
        <v>21</v>
      </c>
      <c r="O142">
        <v>4.7E-2</v>
      </c>
      <c r="P142" s="1">
        <v>4.0999999999999997E-6</v>
      </c>
      <c r="Q142">
        <v>-1.85863</v>
      </c>
      <c r="R142">
        <v>6.3079999999999997E-2</v>
      </c>
    </row>
    <row r="143" spans="1:18" x14ac:dyDescent="0.2">
      <c r="A143" t="s">
        <v>418</v>
      </c>
      <c r="B143">
        <v>11</v>
      </c>
      <c r="C143">
        <v>20385231</v>
      </c>
      <c r="D143">
        <v>20405329</v>
      </c>
      <c r="E143">
        <v>9.4899999999999998E-2</v>
      </c>
      <c r="F143" t="s">
        <v>419</v>
      </c>
      <c r="G143">
        <v>-2.2789999999999999</v>
      </c>
      <c r="H143" t="s">
        <v>420</v>
      </c>
      <c r="I143" s="1">
        <v>1.6100000000000001E-3</v>
      </c>
      <c r="J143">
        <v>3.61</v>
      </c>
      <c r="K143">
        <v>-9.5019999999999993E-2</v>
      </c>
      <c r="L143">
        <v>54</v>
      </c>
      <c r="M143">
        <v>10</v>
      </c>
      <c r="N143" t="s">
        <v>21</v>
      </c>
      <c r="O143">
        <v>3.3000000000000002E-2</v>
      </c>
      <c r="P143">
        <v>1.1E-4</v>
      </c>
      <c r="Q143">
        <v>-0.70652999999999999</v>
      </c>
      <c r="R143">
        <v>0.47986000000000001</v>
      </c>
    </row>
    <row r="144" spans="1:18" x14ac:dyDescent="0.2">
      <c r="A144" t="s">
        <v>421</v>
      </c>
      <c r="B144">
        <v>11</v>
      </c>
      <c r="C144">
        <v>22214722</v>
      </c>
      <c r="D144">
        <v>22304913</v>
      </c>
      <c r="E144">
        <v>4.0899999999999999E-2</v>
      </c>
      <c r="F144" t="s">
        <v>422</v>
      </c>
      <c r="G144">
        <v>-2.4129999999999998</v>
      </c>
      <c r="H144" t="s">
        <v>423</v>
      </c>
      <c r="I144" s="1">
        <v>4.8599999999999997E-2</v>
      </c>
      <c r="J144">
        <v>4.71</v>
      </c>
      <c r="K144">
        <v>-2.33283</v>
      </c>
      <c r="L144">
        <v>47</v>
      </c>
      <c r="M144">
        <v>1</v>
      </c>
      <c r="N144" t="s">
        <v>35</v>
      </c>
      <c r="O144">
        <v>4.9000000000000002E-2</v>
      </c>
      <c r="P144" s="1">
        <v>3.1E-6</v>
      </c>
      <c r="Q144">
        <v>-2.33283</v>
      </c>
      <c r="R144">
        <v>1.966E-2</v>
      </c>
    </row>
    <row r="145" spans="1:18" x14ac:dyDescent="0.2">
      <c r="A145" t="s">
        <v>424</v>
      </c>
      <c r="B145">
        <v>11</v>
      </c>
      <c r="C145">
        <v>27515971</v>
      </c>
      <c r="D145">
        <v>27528326</v>
      </c>
      <c r="E145">
        <v>6.3899999999999998E-2</v>
      </c>
      <c r="F145" t="s">
        <v>425</v>
      </c>
      <c r="G145">
        <v>-1.33</v>
      </c>
      <c r="H145" t="s">
        <v>426</v>
      </c>
      <c r="I145" s="1">
        <v>9.4500000000000001E-3</v>
      </c>
      <c r="J145">
        <v>3.63</v>
      </c>
      <c r="K145">
        <v>0.38950000000000001</v>
      </c>
      <c r="L145">
        <v>32</v>
      </c>
      <c r="M145">
        <v>9</v>
      </c>
      <c r="N145" t="s">
        <v>21</v>
      </c>
      <c r="O145">
        <v>2.5999999999999999E-2</v>
      </c>
      <c r="P145">
        <v>5.5000000000000003E-4</v>
      </c>
      <c r="Q145">
        <v>0.95935000000000004</v>
      </c>
      <c r="R145">
        <v>0.33738000000000001</v>
      </c>
    </row>
    <row r="146" spans="1:18" x14ac:dyDescent="0.2">
      <c r="A146" t="s">
        <v>427</v>
      </c>
      <c r="B146">
        <v>11</v>
      </c>
      <c r="C146">
        <v>28129798</v>
      </c>
      <c r="D146">
        <v>28355054</v>
      </c>
      <c r="E146">
        <v>2.4899999999999999E-2</v>
      </c>
      <c r="F146" t="s">
        <v>428</v>
      </c>
      <c r="G146">
        <v>1.468</v>
      </c>
      <c r="H146" t="s">
        <v>429</v>
      </c>
      <c r="I146" s="1">
        <v>2.5000000000000001E-2</v>
      </c>
      <c r="J146">
        <v>3.62</v>
      </c>
      <c r="K146">
        <v>-1.0790999999999999</v>
      </c>
      <c r="L146">
        <v>91</v>
      </c>
      <c r="M146">
        <v>1</v>
      </c>
      <c r="N146" t="s">
        <v>35</v>
      </c>
      <c r="O146">
        <v>2.5000000000000001E-2</v>
      </c>
      <c r="P146">
        <v>6.6E-4</v>
      </c>
      <c r="Q146">
        <v>-1.0790999999999999</v>
      </c>
      <c r="R146">
        <v>0.28054000000000001</v>
      </c>
    </row>
    <row r="147" spans="1:18" x14ac:dyDescent="0.2">
      <c r="A147" t="s">
        <v>430</v>
      </c>
      <c r="B147">
        <v>11</v>
      </c>
      <c r="C147">
        <v>30344649</v>
      </c>
      <c r="D147">
        <v>30359978</v>
      </c>
      <c r="E147">
        <v>5.2299999999999999E-2</v>
      </c>
      <c r="F147" t="s">
        <v>431</v>
      </c>
      <c r="G147">
        <v>-0.80300000000000005</v>
      </c>
      <c r="H147" t="s">
        <v>432</v>
      </c>
      <c r="I147" s="1">
        <v>2.18E-2</v>
      </c>
      <c r="J147">
        <v>3.75</v>
      </c>
      <c r="K147">
        <v>0.40533000000000002</v>
      </c>
      <c r="L147">
        <v>34</v>
      </c>
      <c r="M147">
        <v>2</v>
      </c>
      <c r="N147" t="s">
        <v>49</v>
      </c>
      <c r="O147">
        <v>2.3E-2</v>
      </c>
      <c r="P147">
        <v>9.8999999999999999E-4</v>
      </c>
      <c r="Q147">
        <v>0.14551</v>
      </c>
      <c r="R147">
        <v>0.88431000000000004</v>
      </c>
    </row>
    <row r="148" spans="1:18" x14ac:dyDescent="0.2">
      <c r="A148" t="s">
        <v>433</v>
      </c>
      <c r="B148">
        <v>11</v>
      </c>
      <c r="C148">
        <v>32623627</v>
      </c>
      <c r="D148">
        <v>32816187</v>
      </c>
      <c r="E148">
        <v>3.8199999999999998E-2</v>
      </c>
      <c r="F148" t="s">
        <v>434</v>
      </c>
      <c r="G148">
        <v>-0.89400000000000002</v>
      </c>
      <c r="H148" t="s">
        <v>435</v>
      </c>
      <c r="I148" s="1">
        <v>3.8300000000000001E-2</v>
      </c>
      <c r="J148">
        <v>4.66</v>
      </c>
      <c r="K148">
        <v>0.56306</v>
      </c>
      <c r="L148">
        <v>82</v>
      </c>
      <c r="M148">
        <v>2</v>
      </c>
      <c r="N148" t="s">
        <v>49</v>
      </c>
      <c r="O148">
        <v>4.2000000000000003E-2</v>
      </c>
      <c r="P148" s="1">
        <v>1.2999999999999999E-5</v>
      </c>
      <c r="Q148">
        <v>0.54427000000000003</v>
      </c>
      <c r="R148">
        <v>0.58626</v>
      </c>
    </row>
    <row r="149" spans="1:18" x14ac:dyDescent="0.2">
      <c r="A149" t="s">
        <v>436</v>
      </c>
      <c r="B149">
        <v>11</v>
      </c>
      <c r="C149">
        <v>32851489</v>
      </c>
      <c r="D149">
        <v>32876103</v>
      </c>
      <c r="E149">
        <v>3.1E-2</v>
      </c>
      <c r="F149" t="s">
        <v>437</v>
      </c>
      <c r="G149">
        <v>-0.81</v>
      </c>
      <c r="H149" t="s">
        <v>438</v>
      </c>
      <c r="I149" s="1">
        <v>2.7900000000000001E-2</v>
      </c>
      <c r="J149">
        <v>3.62</v>
      </c>
      <c r="K149">
        <v>-0.75487000000000004</v>
      </c>
      <c r="L149">
        <v>42</v>
      </c>
      <c r="M149">
        <v>1</v>
      </c>
      <c r="N149" t="s">
        <v>35</v>
      </c>
      <c r="O149">
        <v>2.8000000000000001E-2</v>
      </c>
      <c r="P149">
        <v>3.5E-4</v>
      </c>
      <c r="Q149">
        <v>-0.75487000000000004</v>
      </c>
      <c r="R149">
        <v>0.45033000000000001</v>
      </c>
    </row>
    <row r="150" spans="1:18" x14ac:dyDescent="0.2">
      <c r="A150" t="s">
        <v>439</v>
      </c>
      <c r="B150">
        <v>11</v>
      </c>
      <c r="C150">
        <v>34460478</v>
      </c>
      <c r="D150">
        <v>34493603</v>
      </c>
      <c r="E150">
        <v>0.1182</v>
      </c>
      <c r="F150" t="s">
        <v>440</v>
      </c>
      <c r="G150">
        <v>-3.0430000000000001</v>
      </c>
      <c r="H150" t="s">
        <v>441</v>
      </c>
      <c r="I150" s="1">
        <v>0.13300000000000001</v>
      </c>
      <c r="J150">
        <v>-8.25</v>
      </c>
      <c r="K150">
        <v>0.47833999999999999</v>
      </c>
      <c r="L150">
        <v>125</v>
      </c>
      <c r="M150">
        <v>6</v>
      </c>
      <c r="N150" t="s">
        <v>49</v>
      </c>
      <c r="O150">
        <v>0.14000000000000001</v>
      </c>
      <c r="P150" s="1">
        <v>3.9999999999999999E-16</v>
      </c>
      <c r="Q150">
        <v>-1.00508</v>
      </c>
      <c r="R150">
        <v>0.31485999999999997</v>
      </c>
    </row>
    <row r="151" spans="1:18" x14ac:dyDescent="0.2">
      <c r="A151" t="s">
        <v>442</v>
      </c>
      <c r="B151">
        <v>11</v>
      </c>
      <c r="C151">
        <v>34500342</v>
      </c>
      <c r="D151">
        <v>34535330</v>
      </c>
      <c r="E151">
        <v>5.8099999999999999E-2</v>
      </c>
      <c r="F151" t="s">
        <v>440</v>
      </c>
      <c r="G151">
        <v>-3.0430000000000001</v>
      </c>
      <c r="H151" t="s">
        <v>443</v>
      </c>
      <c r="I151" s="1">
        <v>4.8300000000000003E-2</v>
      </c>
      <c r="J151">
        <v>4.8099999999999996</v>
      </c>
      <c r="K151">
        <v>-2.36205</v>
      </c>
      <c r="L151">
        <v>113</v>
      </c>
      <c r="M151">
        <v>1</v>
      </c>
      <c r="N151" t="s">
        <v>35</v>
      </c>
      <c r="O151">
        <v>4.8000000000000001E-2</v>
      </c>
      <c r="P151" s="1">
        <v>3.1999999999999999E-6</v>
      </c>
      <c r="Q151">
        <v>-2.36205</v>
      </c>
      <c r="R151">
        <v>1.8169999999999999E-2</v>
      </c>
    </row>
    <row r="152" spans="1:18" x14ac:dyDescent="0.2">
      <c r="A152" t="s">
        <v>444</v>
      </c>
      <c r="B152">
        <v>11</v>
      </c>
      <c r="C152">
        <v>34896714</v>
      </c>
      <c r="D152">
        <v>34937939</v>
      </c>
      <c r="E152">
        <v>0.1147</v>
      </c>
      <c r="F152" t="s">
        <v>445</v>
      </c>
      <c r="G152">
        <v>1.43</v>
      </c>
      <c r="H152" t="s">
        <v>446</v>
      </c>
      <c r="I152" s="1">
        <v>4.48E-2</v>
      </c>
      <c r="J152">
        <v>5.43</v>
      </c>
      <c r="K152">
        <v>7.8899999999999994E-3</v>
      </c>
      <c r="L152">
        <v>105</v>
      </c>
      <c r="M152">
        <v>105</v>
      </c>
      <c r="N152" t="s">
        <v>25</v>
      </c>
      <c r="O152">
        <v>0.1</v>
      </c>
      <c r="P152" s="1">
        <v>9.0999999999999996E-12</v>
      </c>
      <c r="Q152">
        <v>0.36795</v>
      </c>
      <c r="R152">
        <v>0.71291000000000004</v>
      </c>
    </row>
    <row r="153" spans="1:18" x14ac:dyDescent="0.2">
      <c r="A153" t="s">
        <v>447</v>
      </c>
      <c r="B153">
        <v>11</v>
      </c>
      <c r="C153">
        <v>34937677</v>
      </c>
      <c r="D153">
        <v>35017674</v>
      </c>
      <c r="E153">
        <v>2.86E-2</v>
      </c>
      <c r="F153" t="s">
        <v>448</v>
      </c>
      <c r="G153">
        <v>1.8480000000000001</v>
      </c>
      <c r="H153" t="s">
        <v>449</v>
      </c>
      <c r="I153" s="1">
        <v>2.3699999999999999E-2</v>
      </c>
      <c r="J153">
        <v>4.08</v>
      </c>
      <c r="K153">
        <v>0.43626999999999999</v>
      </c>
      <c r="L153">
        <v>112</v>
      </c>
      <c r="M153">
        <v>1</v>
      </c>
      <c r="N153" t="s">
        <v>35</v>
      </c>
      <c r="O153">
        <v>2.4E-2</v>
      </c>
      <c r="P153" s="1">
        <v>8.9999999999999998E-4</v>
      </c>
      <c r="Q153">
        <v>0.43626999999999999</v>
      </c>
      <c r="R153">
        <v>0.66264000000000001</v>
      </c>
    </row>
    <row r="154" spans="1:18" x14ac:dyDescent="0.2">
      <c r="A154" t="s">
        <v>450</v>
      </c>
      <c r="B154">
        <v>11</v>
      </c>
      <c r="C154">
        <v>35453378</v>
      </c>
      <c r="D154">
        <v>35551848</v>
      </c>
      <c r="E154">
        <v>5.9200000000000003E-2</v>
      </c>
      <c r="F154" t="s">
        <v>451</v>
      </c>
      <c r="G154">
        <v>-2.8439999999999999</v>
      </c>
      <c r="H154" t="s">
        <v>452</v>
      </c>
      <c r="I154" s="1">
        <v>1.1100000000000001E-3</v>
      </c>
      <c r="J154">
        <v>-3.88</v>
      </c>
      <c r="K154">
        <v>-5.7090000000000002E-2</v>
      </c>
      <c r="L154">
        <v>147</v>
      </c>
      <c r="M154">
        <v>147</v>
      </c>
      <c r="N154" t="s">
        <v>25</v>
      </c>
      <c r="O154">
        <v>2.5999999999999999E-2</v>
      </c>
      <c r="P154">
        <v>4.8999999999999998E-4</v>
      </c>
      <c r="Q154">
        <v>0.42435</v>
      </c>
      <c r="R154">
        <v>0.67130999999999996</v>
      </c>
    </row>
    <row r="155" spans="1:18" x14ac:dyDescent="0.2">
      <c r="A155" t="s">
        <v>453</v>
      </c>
      <c r="B155">
        <v>11</v>
      </c>
      <c r="C155">
        <v>35639735</v>
      </c>
      <c r="D155">
        <v>35642419</v>
      </c>
      <c r="E155">
        <v>6.4299999999999996E-2</v>
      </c>
      <c r="F155" t="s">
        <v>454</v>
      </c>
      <c r="G155">
        <v>1.821</v>
      </c>
      <c r="H155" t="s">
        <v>455</v>
      </c>
      <c r="I155" s="1">
        <v>5.4000000000000003E-3</v>
      </c>
      <c r="J155">
        <v>3.73</v>
      </c>
      <c r="K155">
        <v>1.7714399999999999</v>
      </c>
      <c r="L155">
        <v>37</v>
      </c>
      <c r="M155">
        <v>37</v>
      </c>
      <c r="N155" t="s">
        <v>25</v>
      </c>
      <c r="O155">
        <v>8.6E-3</v>
      </c>
      <c r="P155">
        <v>3.2000000000000001E-2</v>
      </c>
      <c r="Q155">
        <v>1.5865400000000001</v>
      </c>
      <c r="R155">
        <v>0.11262</v>
      </c>
    </row>
    <row r="156" spans="1:18" x14ac:dyDescent="0.2">
      <c r="A156" t="s">
        <v>456</v>
      </c>
      <c r="B156">
        <v>11</v>
      </c>
      <c r="C156">
        <v>36291688</v>
      </c>
      <c r="D156">
        <v>36310999</v>
      </c>
      <c r="E156">
        <v>3.4099999999999998E-2</v>
      </c>
      <c r="F156" t="s">
        <v>457</v>
      </c>
      <c r="G156">
        <v>-2.7519999999999998</v>
      </c>
      <c r="H156" t="s">
        <v>458</v>
      </c>
      <c r="I156" s="1">
        <v>8.9200000000000008E-3</v>
      </c>
      <c r="J156">
        <v>3.72</v>
      </c>
      <c r="K156">
        <v>-5.296E-2</v>
      </c>
      <c r="L156">
        <v>72</v>
      </c>
      <c r="M156">
        <v>72</v>
      </c>
      <c r="N156" t="s">
        <v>25</v>
      </c>
      <c r="O156">
        <v>1.2999999999999999E-2</v>
      </c>
      <c r="P156">
        <v>1.2E-2</v>
      </c>
      <c r="Q156">
        <v>-0.24795</v>
      </c>
      <c r="R156">
        <v>0.80417000000000005</v>
      </c>
    </row>
    <row r="157" spans="1:18" x14ac:dyDescent="0.2">
      <c r="A157" t="s">
        <v>459</v>
      </c>
      <c r="B157">
        <v>11</v>
      </c>
      <c r="C157">
        <v>43702143</v>
      </c>
      <c r="D157">
        <v>43878160</v>
      </c>
      <c r="E157">
        <v>0.19600000000000001</v>
      </c>
      <c r="F157" t="s">
        <v>460</v>
      </c>
      <c r="G157">
        <v>2.4009999999999998</v>
      </c>
      <c r="H157" t="s">
        <v>461</v>
      </c>
      <c r="I157" s="1">
        <v>0.26400000000000001</v>
      </c>
      <c r="J157">
        <v>-10.57</v>
      </c>
      <c r="K157">
        <v>-4.6780000000000002E-2</v>
      </c>
      <c r="L157">
        <v>115</v>
      </c>
      <c r="M157">
        <v>1</v>
      </c>
      <c r="N157" t="s">
        <v>35</v>
      </c>
      <c r="O157">
        <v>0.26</v>
      </c>
      <c r="P157" s="1">
        <v>7.6000000000000006E-30</v>
      </c>
      <c r="Q157">
        <v>4.6780000000000002E-2</v>
      </c>
      <c r="R157">
        <v>0.96269000000000005</v>
      </c>
    </row>
    <row r="158" spans="1:18" x14ac:dyDescent="0.2">
      <c r="A158" t="s">
        <v>462</v>
      </c>
      <c r="B158">
        <v>11</v>
      </c>
      <c r="C158">
        <v>44087475</v>
      </c>
      <c r="D158">
        <v>44105569</v>
      </c>
      <c r="E158">
        <v>0.31780000000000003</v>
      </c>
      <c r="F158" t="s">
        <v>463</v>
      </c>
      <c r="G158">
        <v>-1.915</v>
      </c>
      <c r="H158" t="s">
        <v>464</v>
      </c>
      <c r="I158" s="1">
        <v>0.18099999999999999</v>
      </c>
      <c r="J158">
        <v>9.7200000000000006</v>
      </c>
      <c r="K158">
        <v>-0.28858</v>
      </c>
      <c r="L158">
        <v>76</v>
      </c>
      <c r="M158">
        <v>16</v>
      </c>
      <c r="N158" t="s">
        <v>21</v>
      </c>
      <c r="O158">
        <v>0.32</v>
      </c>
      <c r="P158" s="1">
        <v>1.3E-36</v>
      </c>
      <c r="Q158">
        <v>-0.60602999999999996</v>
      </c>
      <c r="R158">
        <v>0.54449000000000003</v>
      </c>
    </row>
    <row r="159" spans="1:18" x14ac:dyDescent="0.2">
      <c r="A159" t="s">
        <v>465</v>
      </c>
      <c r="B159">
        <v>11</v>
      </c>
      <c r="C159">
        <v>46299228</v>
      </c>
      <c r="D159">
        <v>46342970</v>
      </c>
      <c r="E159">
        <v>0.1062</v>
      </c>
      <c r="F159" t="s">
        <v>466</v>
      </c>
      <c r="G159">
        <v>-1.786</v>
      </c>
      <c r="H159" t="s">
        <v>466</v>
      </c>
      <c r="I159" s="1">
        <v>8.3099999999999997E-3</v>
      </c>
      <c r="J159">
        <v>3.02</v>
      </c>
      <c r="K159">
        <v>-1.78586</v>
      </c>
      <c r="L159">
        <v>34</v>
      </c>
      <c r="M159">
        <v>17</v>
      </c>
      <c r="N159" t="s">
        <v>21</v>
      </c>
      <c r="O159">
        <v>2.5000000000000001E-2</v>
      </c>
      <c r="P159">
        <v>6.3000000000000003E-4</v>
      </c>
      <c r="Q159">
        <v>-1.7505900000000001</v>
      </c>
      <c r="R159">
        <v>8.0019999999999994E-2</v>
      </c>
    </row>
    <row r="160" spans="1:18" x14ac:dyDescent="0.2">
      <c r="A160" t="s">
        <v>467</v>
      </c>
      <c r="B160">
        <v>11</v>
      </c>
      <c r="C160">
        <v>47236493</v>
      </c>
      <c r="D160">
        <v>47260769</v>
      </c>
      <c r="E160">
        <v>1.6799999999999999E-2</v>
      </c>
      <c r="F160" t="s">
        <v>468</v>
      </c>
      <c r="G160">
        <v>2.3889999999999998</v>
      </c>
      <c r="H160" t="s">
        <v>469</v>
      </c>
      <c r="I160" s="1">
        <v>2.98E-2</v>
      </c>
      <c r="J160">
        <v>3.89</v>
      </c>
      <c r="K160">
        <v>0.4294</v>
      </c>
      <c r="L160">
        <v>50</v>
      </c>
      <c r="M160">
        <v>1</v>
      </c>
      <c r="N160" t="s">
        <v>35</v>
      </c>
      <c r="O160">
        <v>0.03</v>
      </c>
      <c r="P160">
        <v>2.2000000000000001E-4</v>
      </c>
      <c r="Q160">
        <v>0.4294</v>
      </c>
      <c r="R160">
        <v>0.66762999999999995</v>
      </c>
    </row>
    <row r="161" spans="1:18" x14ac:dyDescent="0.2">
      <c r="A161" t="s">
        <v>470</v>
      </c>
      <c r="B161">
        <v>11</v>
      </c>
      <c r="C161">
        <v>47290927</v>
      </c>
      <c r="D161">
        <v>47351582</v>
      </c>
      <c r="E161">
        <v>0.15709999999999999</v>
      </c>
      <c r="F161" t="s">
        <v>468</v>
      </c>
      <c r="G161">
        <v>2.3889999999999998</v>
      </c>
      <c r="H161" t="s">
        <v>471</v>
      </c>
      <c r="I161" s="1">
        <v>5.3199999999999997E-2</v>
      </c>
      <c r="J161">
        <v>5.32</v>
      </c>
      <c r="K161">
        <v>0.50895999999999997</v>
      </c>
      <c r="L161">
        <v>64</v>
      </c>
      <c r="M161">
        <v>64</v>
      </c>
      <c r="N161" t="s">
        <v>25</v>
      </c>
      <c r="O161">
        <v>0.08</v>
      </c>
      <c r="P161" s="1">
        <v>2.1999999999999998E-9</v>
      </c>
      <c r="Q161">
        <v>0.86987999999999999</v>
      </c>
      <c r="R161">
        <v>0.38436999999999999</v>
      </c>
    </row>
    <row r="162" spans="1:18" x14ac:dyDescent="0.2">
      <c r="A162" t="s">
        <v>472</v>
      </c>
      <c r="B162">
        <v>11</v>
      </c>
      <c r="C162">
        <v>49580080</v>
      </c>
      <c r="D162">
        <v>49831967</v>
      </c>
      <c r="E162">
        <v>3.3700000000000001E-2</v>
      </c>
      <c r="F162" t="s">
        <v>473</v>
      </c>
      <c r="G162">
        <v>-2.952</v>
      </c>
      <c r="H162" t="s">
        <v>474</v>
      </c>
      <c r="I162" s="1">
        <v>1.4999999999999999E-2</v>
      </c>
      <c r="J162">
        <v>3.47</v>
      </c>
      <c r="K162">
        <v>0.97297</v>
      </c>
      <c r="L162">
        <v>71</v>
      </c>
      <c r="M162">
        <v>1</v>
      </c>
      <c r="N162" t="s">
        <v>35</v>
      </c>
      <c r="O162">
        <v>1.4999999999999999E-2</v>
      </c>
      <c r="P162">
        <v>6.8999999999999999E-3</v>
      </c>
      <c r="Q162">
        <v>0.97297</v>
      </c>
      <c r="R162">
        <v>0.33056999999999997</v>
      </c>
    </row>
    <row r="163" spans="1:18" x14ac:dyDescent="0.2">
      <c r="A163" t="s">
        <v>475</v>
      </c>
      <c r="B163">
        <v>11</v>
      </c>
      <c r="C163">
        <v>57295936</v>
      </c>
      <c r="D163">
        <v>57298232</v>
      </c>
      <c r="E163">
        <v>0.4748</v>
      </c>
      <c r="F163" t="s">
        <v>476</v>
      </c>
      <c r="G163">
        <v>2.1070000000000002</v>
      </c>
      <c r="H163" t="s">
        <v>477</v>
      </c>
      <c r="I163" s="1">
        <v>0.35499999999999998</v>
      </c>
      <c r="J163">
        <v>12.33</v>
      </c>
      <c r="K163">
        <v>-1.1027199999999999</v>
      </c>
      <c r="L163">
        <v>44</v>
      </c>
      <c r="M163">
        <v>4</v>
      </c>
      <c r="N163" t="s">
        <v>49</v>
      </c>
      <c r="O163">
        <v>0.38</v>
      </c>
      <c r="P163" s="1">
        <v>2.4999999999999999E-45</v>
      </c>
      <c r="Q163">
        <v>-1.5645500000000001</v>
      </c>
      <c r="R163">
        <v>0.11769</v>
      </c>
    </row>
    <row r="164" spans="1:18" x14ac:dyDescent="0.2">
      <c r="A164" t="s">
        <v>478</v>
      </c>
      <c r="B164">
        <v>11</v>
      </c>
      <c r="C164">
        <v>57308979</v>
      </c>
      <c r="D164">
        <v>57318108</v>
      </c>
      <c r="E164">
        <v>0.1111</v>
      </c>
      <c r="F164" t="s">
        <v>476</v>
      </c>
      <c r="G164">
        <v>2.1070000000000002</v>
      </c>
      <c r="H164" t="s">
        <v>479</v>
      </c>
      <c r="I164" s="1">
        <v>0.182</v>
      </c>
      <c r="J164">
        <v>8.99</v>
      </c>
      <c r="K164">
        <v>-0.83991000000000005</v>
      </c>
      <c r="L164">
        <v>52</v>
      </c>
      <c r="M164">
        <v>8</v>
      </c>
      <c r="N164" t="s">
        <v>21</v>
      </c>
      <c r="O164">
        <v>0.19</v>
      </c>
      <c r="P164" s="1">
        <v>9.9999999999999995E-21</v>
      </c>
      <c r="Q164">
        <v>-1.0548500000000001</v>
      </c>
      <c r="R164">
        <v>0.29149000000000003</v>
      </c>
    </row>
    <row r="165" spans="1:18" x14ac:dyDescent="0.2">
      <c r="A165" t="s">
        <v>480</v>
      </c>
      <c r="B165">
        <v>11</v>
      </c>
      <c r="C165">
        <v>57471182</v>
      </c>
      <c r="D165">
        <v>57479673</v>
      </c>
      <c r="E165">
        <v>2.63E-2</v>
      </c>
      <c r="F165" t="s">
        <v>481</v>
      </c>
      <c r="G165">
        <v>1.694</v>
      </c>
      <c r="H165" t="s">
        <v>482</v>
      </c>
      <c r="I165" s="1">
        <v>2.2200000000000001E-2</v>
      </c>
      <c r="J165">
        <v>-3.63</v>
      </c>
      <c r="K165">
        <v>0.56866000000000005</v>
      </c>
      <c r="L165">
        <v>26</v>
      </c>
      <c r="M165">
        <v>1</v>
      </c>
      <c r="N165" t="s">
        <v>35</v>
      </c>
      <c r="O165">
        <v>2.1999999999999999E-2</v>
      </c>
      <c r="P165">
        <v>1.2999999999999999E-3</v>
      </c>
      <c r="Q165">
        <v>-0.56866000000000005</v>
      </c>
      <c r="R165">
        <v>0.56959000000000004</v>
      </c>
    </row>
    <row r="166" spans="1:18" x14ac:dyDescent="0.2">
      <c r="A166" t="s">
        <v>483</v>
      </c>
      <c r="B166">
        <v>11</v>
      </c>
      <c r="C166">
        <v>58294346</v>
      </c>
      <c r="D166">
        <v>58345693</v>
      </c>
      <c r="E166">
        <v>6.93E-2</v>
      </c>
      <c r="F166" t="s">
        <v>484</v>
      </c>
      <c r="G166">
        <v>-1.5669999999999999</v>
      </c>
      <c r="H166" t="s">
        <v>485</v>
      </c>
      <c r="I166" s="1">
        <v>4.2700000000000002E-2</v>
      </c>
      <c r="J166">
        <v>-5.22</v>
      </c>
      <c r="K166">
        <v>1.04633</v>
      </c>
      <c r="L166">
        <v>44</v>
      </c>
      <c r="M166">
        <v>14</v>
      </c>
      <c r="N166" t="s">
        <v>21</v>
      </c>
      <c r="O166">
        <v>0.05</v>
      </c>
      <c r="P166" s="1">
        <v>2.3E-6</v>
      </c>
      <c r="Q166">
        <v>-0.91542999999999997</v>
      </c>
      <c r="R166">
        <v>0.35997000000000001</v>
      </c>
    </row>
    <row r="167" spans="1:18" x14ac:dyDescent="0.2">
      <c r="A167" t="s">
        <v>486</v>
      </c>
      <c r="B167">
        <v>11</v>
      </c>
      <c r="C167">
        <v>58390146</v>
      </c>
      <c r="D167">
        <v>58393203</v>
      </c>
      <c r="E167">
        <v>4.19E-2</v>
      </c>
      <c r="F167" t="s">
        <v>487</v>
      </c>
      <c r="G167">
        <v>-1.696</v>
      </c>
      <c r="H167" t="s">
        <v>488</v>
      </c>
      <c r="I167" s="1">
        <v>5.6899999999999999E-2</v>
      </c>
      <c r="J167">
        <v>5.04</v>
      </c>
      <c r="K167">
        <v>0.20125999999999999</v>
      </c>
      <c r="L167">
        <v>37</v>
      </c>
      <c r="M167">
        <v>1</v>
      </c>
      <c r="N167" t="s">
        <v>35</v>
      </c>
      <c r="O167">
        <v>5.7000000000000002E-2</v>
      </c>
      <c r="P167" s="1">
        <v>4.5999999999999999E-7</v>
      </c>
      <c r="Q167">
        <v>0.20125999999999999</v>
      </c>
      <c r="R167">
        <v>0.84050000000000002</v>
      </c>
    </row>
    <row r="168" spans="1:18" x14ac:dyDescent="0.2">
      <c r="A168" t="s">
        <v>489</v>
      </c>
      <c r="B168">
        <v>11</v>
      </c>
      <c r="C168">
        <v>58601542</v>
      </c>
      <c r="D168">
        <v>58611997</v>
      </c>
      <c r="E168">
        <v>2.2700000000000001E-2</v>
      </c>
      <c r="F168" t="s">
        <v>490</v>
      </c>
      <c r="G168">
        <v>1.1160000000000001</v>
      </c>
      <c r="H168" t="s">
        <v>491</v>
      </c>
      <c r="I168" s="1">
        <v>1.52E-2</v>
      </c>
      <c r="J168">
        <v>-3.22</v>
      </c>
      <c r="K168">
        <v>0.63719000000000003</v>
      </c>
      <c r="L168">
        <v>36</v>
      </c>
      <c r="M168">
        <v>1</v>
      </c>
      <c r="N168" t="s">
        <v>35</v>
      </c>
      <c r="O168">
        <v>1.4999999999999999E-2</v>
      </c>
      <c r="P168">
        <v>6.4999999999999997E-3</v>
      </c>
      <c r="Q168">
        <v>-0.63719000000000003</v>
      </c>
      <c r="R168">
        <v>0.52400000000000002</v>
      </c>
    </row>
    <row r="169" spans="1:18" x14ac:dyDescent="0.2">
      <c r="A169" t="s">
        <v>492</v>
      </c>
      <c r="B169">
        <v>11</v>
      </c>
      <c r="C169">
        <v>60048139</v>
      </c>
      <c r="D169">
        <v>60076444</v>
      </c>
      <c r="E169">
        <v>2.7799999999999998E-2</v>
      </c>
      <c r="F169" t="s">
        <v>493</v>
      </c>
      <c r="G169">
        <v>2.649</v>
      </c>
      <c r="H169" t="s">
        <v>494</v>
      </c>
      <c r="I169" s="1">
        <v>1.9199999999999998E-2</v>
      </c>
      <c r="J169">
        <v>4.03</v>
      </c>
      <c r="K169">
        <v>1.2122200000000001</v>
      </c>
      <c r="L169">
        <v>79</v>
      </c>
      <c r="M169">
        <v>1</v>
      </c>
      <c r="N169" t="s">
        <v>35</v>
      </c>
      <c r="O169">
        <v>1.9E-2</v>
      </c>
      <c r="P169">
        <v>2.5000000000000001E-3</v>
      </c>
      <c r="Q169">
        <v>1.2122200000000001</v>
      </c>
      <c r="R169">
        <v>0.22542999999999999</v>
      </c>
    </row>
    <row r="170" spans="1:18" x14ac:dyDescent="0.2">
      <c r="A170" t="s">
        <v>495</v>
      </c>
      <c r="B170">
        <v>11</v>
      </c>
      <c r="C170">
        <v>60145958</v>
      </c>
      <c r="D170">
        <v>60185226</v>
      </c>
      <c r="E170">
        <v>0.20799999999999999</v>
      </c>
      <c r="F170" t="s">
        <v>493</v>
      </c>
      <c r="G170">
        <v>2.649</v>
      </c>
      <c r="H170" t="s">
        <v>496</v>
      </c>
      <c r="I170" s="1">
        <v>0.34599999999999997</v>
      </c>
      <c r="J170">
        <v>-12.16</v>
      </c>
      <c r="K170">
        <v>2.0258500000000002</v>
      </c>
      <c r="L170">
        <v>87</v>
      </c>
      <c r="M170">
        <v>1</v>
      </c>
      <c r="N170" t="s">
        <v>35</v>
      </c>
      <c r="O170">
        <v>0.35</v>
      </c>
      <c r="P170" s="1">
        <v>1.2E-40</v>
      </c>
      <c r="Q170">
        <v>-2.0258500000000002</v>
      </c>
      <c r="R170">
        <v>4.2779999999999999E-2</v>
      </c>
    </row>
    <row r="171" spans="1:18" x14ac:dyDescent="0.2">
      <c r="A171" t="s">
        <v>497</v>
      </c>
      <c r="B171">
        <v>11</v>
      </c>
      <c r="C171">
        <v>60145958</v>
      </c>
      <c r="D171">
        <v>60163424</v>
      </c>
      <c r="E171">
        <v>7.6700000000000004E-2</v>
      </c>
      <c r="F171" t="s">
        <v>493</v>
      </c>
      <c r="G171">
        <v>2.649</v>
      </c>
      <c r="H171" t="s">
        <v>498</v>
      </c>
      <c r="I171" s="1">
        <v>4.3999999999999997E-2</v>
      </c>
      <c r="J171">
        <v>5.12</v>
      </c>
      <c r="K171">
        <v>-1.7170000000000001</v>
      </c>
      <c r="L171">
        <v>77</v>
      </c>
      <c r="M171">
        <v>77</v>
      </c>
      <c r="N171" t="s">
        <v>25</v>
      </c>
      <c r="O171">
        <v>5.0999999999999997E-2</v>
      </c>
      <c r="P171" s="1">
        <v>1.7E-6</v>
      </c>
      <c r="Q171">
        <v>-0.99021000000000003</v>
      </c>
      <c r="R171">
        <v>0.32207000000000002</v>
      </c>
    </row>
    <row r="172" spans="1:18" x14ac:dyDescent="0.2">
      <c r="A172" t="s">
        <v>499</v>
      </c>
      <c r="B172">
        <v>11</v>
      </c>
      <c r="C172">
        <v>60970984</v>
      </c>
      <c r="D172">
        <v>60993916</v>
      </c>
      <c r="E172">
        <v>9.0700000000000003E-2</v>
      </c>
      <c r="F172" t="s">
        <v>500</v>
      </c>
      <c r="G172">
        <v>-1.427</v>
      </c>
      <c r="H172" t="s">
        <v>501</v>
      </c>
      <c r="I172" s="1">
        <v>5.28E-2</v>
      </c>
      <c r="J172">
        <v>-5.04</v>
      </c>
      <c r="K172">
        <v>-2.5760000000000002E-2</v>
      </c>
      <c r="L172">
        <v>13</v>
      </c>
      <c r="M172">
        <v>1</v>
      </c>
      <c r="N172" t="s">
        <v>35</v>
      </c>
      <c r="O172">
        <v>5.2999999999999999E-2</v>
      </c>
      <c r="P172" s="1">
        <v>1.1999999999999999E-6</v>
      </c>
      <c r="Q172">
        <v>2.5760000000000002E-2</v>
      </c>
      <c r="R172">
        <v>0.97945000000000004</v>
      </c>
    </row>
    <row r="173" spans="1:18" x14ac:dyDescent="0.2">
      <c r="A173" t="s">
        <v>502</v>
      </c>
      <c r="B173">
        <v>11</v>
      </c>
      <c r="C173">
        <v>61159832</v>
      </c>
      <c r="D173">
        <v>61166323</v>
      </c>
      <c r="E173">
        <v>1.4999999999999999E-2</v>
      </c>
      <c r="F173" t="s">
        <v>503</v>
      </c>
      <c r="G173">
        <v>2.0990000000000002</v>
      </c>
      <c r="H173" t="s">
        <v>504</v>
      </c>
      <c r="I173" s="1">
        <v>2.3099999999999999E-2</v>
      </c>
      <c r="J173">
        <v>3.53</v>
      </c>
      <c r="K173">
        <v>0.1681</v>
      </c>
      <c r="L173">
        <v>21</v>
      </c>
      <c r="M173">
        <v>1</v>
      </c>
      <c r="N173" t="s">
        <v>35</v>
      </c>
      <c r="O173">
        <v>2.3E-2</v>
      </c>
      <c r="P173">
        <v>1E-3</v>
      </c>
      <c r="Q173">
        <v>0.1681</v>
      </c>
      <c r="R173">
        <v>0.86651</v>
      </c>
    </row>
    <row r="174" spans="1:18" x14ac:dyDescent="0.2">
      <c r="A174" t="s">
        <v>505</v>
      </c>
      <c r="B174">
        <v>11</v>
      </c>
      <c r="C174">
        <v>61382508</v>
      </c>
      <c r="D174">
        <v>61406921</v>
      </c>
      <c r="E174">
        <v>3.2300000000000002E-2</v>
      </c>
      <c r="F174" t="s">
        <v>506</v>
      </c>
      <c r="G174">
        <v>-2.3620000000000001</v>
      </c>
      <c r="H174" t="s">
        <v>507</v>
      </c>
      <c r="I174" s="1">
        <v>4.24E-2</v>
      </c>
      <c r="J174">
        <v>4.5</v>
      </c>
      <c r="K174">
        <v>-0.68188000000000004</v>
      </c>
      <c r="L174">
        <v>32</v>
      </c>
      <c r="M174">
        <v>1</v>
      </c>
      <c r="N174" t="s">
        <v>35</v>
      </c>
      <c r="O174">
        <v>4.2000000000000003E-2</v>
      </c>
      <c r="P174" s="1">
        <v>1.2999999999999999E-5</v>
      </c>
      <c r="Q174">
        <v>-0.68188000000000004</v>
      </c>
      <c r="R174">
        <v>0.49530999999999997</v>
      </c>
    </row>
    <row r="175" spans="1:18" x14ac:dyDescent="0.2">
      <c r="A175" t="s">
        <v>508</v>
      </c>
      <c r="B175">
        <v>11</v>
      </c>
      <c r="C175">
        <v>61583728</v>
      </c>
      <c r="D175">
        <v>61634825</v>
      </c>
      <c r="E175">
        <v>2.3E-2</v>
      </c>
      <c r="F175" t="s">
        <v>509</v>
      </c>
      <c r="G175">
        <v>-2.3130000000000002</v>
      </c>
      <c r="H175" t="s">
        <v>510</v>
      </c>
      <c r="I175" s="1">
        <v>7.0699999999999999E-3</v>
      </c>
      <c r="J175">
        <v>3.53</v>
      </c>
      <c r="K175">
        <v>-2.2171400000000001</v>
      </c>
      <c r="L175">
        <v>71</v>
      </c>
      <c r="M175">
        <v>71</v>
      </c>
      <c r="N175" t="s">
        <v>25</v>
      </c>
      <c r="O175">
        <v>0.02</v>
      </c>
      <c r="P175">
        <v>2E-3</v>
      </c>
      <c r="Q175">
        <v>-2.0981900000000002</v>
      </c>
      <c r="R175">
        <v>3.5889999999999998E-2</v>
      </c>
    </row>
    <row r="176" spans="1:18" x14ac:dyDescent="0.2">
      <c r="A176" t="s">
        <v>511</v>
      </c>
      <c r="B176">
        <v>11</v>
      </c>
      <c r="C176">
        <v>62327073</v>
      </c>
      <c r="D176">
        <v>62342401</v>
      </c>
      <c r="E176">
        <v>7.9899999999999999E-2</v>
      </c>
      <c r="F176" t="s">
        <v>512</v>
      </c>
      <c r="G176">
        <v>-2.2719999999999998</v>
      </c>
      <c r="H176" t="s">
        <v>513</v>
      </c>
      <c r="I176" s="1">
        <v>0.129</v>
      </c>
      <c r="J176">
        <v>-7.52</v>
      </c>
      <c r="K176">
        <v>-1.6677599999999999</v>
      </c>
      <c r="L176">
        <v>26</v>
      </c>
      <c r="M176">
        <v>1</v>
      </c>
      <c r="N176" t="s">
        <v>35</v>
      </c>
      <c r="O176">
        <v>0.13</v>
      </c>
      <c r="P176" s="1">
        <v>1.7E-14</v>
      </c>
      <c r="Q176">
        <v>1.6677599999999999</v>
      </c>
      <c r="R176">
        <v>9.536E-2</v>
      </c>
    </row>
    <row r="177" spans="1:18" x14ac:dyDescent="0.2">
      <c r="A177" t="s">
        <v>514</v>
      </c>
      <c r="B177">
        <v>11</v>
      </c>
      <c r="C177">
        <v>62369691</v>
      </c>
      <c r="D177">
        <v>62380237</v>
      </c>
      <c r="E177">
        <v>4.3299999999999998E-2</v>
      </c>
      <c r="F177" t="s">
        <v>512</v>
      </c>
      <c r="G177">
        <v>-2.2719999999999998</v>
      </c>
      <c r="H177" t="s">
        <v>512</v>
      </c>
      <c r="I177" s="1">
        <v>4.7E-2</v>
      </c>
      <c r="J177">
        <v>4.92</v>
      </c>
      <c r="K177">
        <v>-2.2724600000000001</v>
      </c>
      <c r="L177">
        <v>27</v>
      </c>
      <c r="M177">
        <v>27</v>
      </c>
      <c r="N177" t="s">
        <v>25</v>
      </c>
      <c r="O177">
        <v>4.8000000000000001E-2</v>
      </c>
      <c r="P177" s="1">
        <v>3.4999999999999999E-6</v>
      </c>
      <c r="Q177">
        <v>-1.44929</v>
      </c>
      <c r="R177">
        <v>0.14726</v>
      </c>
    </row>
    <row r="178" spans="1:18" x14ac:dyDescent="0.2">
      <c r="A178" t="s">
        <v>515</v>
      </c>
      <c r="B178">
        <v>11</v>
      </c>
      <c r="C178">
        <v>62439126</v>
      </c>
      <c r="D178">
        <v>62439850</v>
      </c>
      <c r="E178">
        <v>6.8400000000000002E-2</v>
      </c>
      <c r="F178" t="s">
        <v>516</v>
      </c>
      <c r="G178">
        <v>-2.3439999999999999</v>
      </c>
      <c r="H178" t="s">
        <v>517</v>
      </c>
      <c r="I178" s="1">
        <v>1.26E-2</v>
      </c>
      <c r="J178">
        <v>-3.72</v>
      </c>
      <c r="K178">
        <v>-1.3089599999999999</v>
      </c>
      <c r="L178">
        <v>24</v>
      </c>
      <c r="M178">
        <v>24</v>
      </c>
      <c r="N178" t="s">
        <v>25</v>
      </c>
      <c r="O178">
        <v>1.2999999999999999E-2</v>
      </c>
      <c r="P178">
        <v>0.01</v>
      </c>
      <c r="Q178">
        <v>1.4050100000000001</v>
      </c>
      <c r="R178">
        <v>0.16002</v>
      </c>
    </row>
    <row r="179" spans="1:18" x14ac:dyDescent="0.2">
      <c r="A179" t="s">
        <v>518</v>
      </c>
      <c r="B179">
        <v>11</v>
      </c>
      <c r="C179">
        <v>62495584</v>
      </c>
      <c r="D179">
        <v>62506105</v>
      </c>
      <c r="E179">
        <v>2.9899999999999999E-2</v>
      </c>
      <c r="F179" t="s">
        <v>519</v>
      </c>
      <c r="G179">
        <v>-2.4740000000000002</v>
      </c>
      <c r="H179" t="s">
        <v>520</v>
      </c>
      <c r="I179" s="1">
        <v>2.3E-2</v>
      </c>
      <c r="J179">
        <v>3.95</v>
      </c>
      <c r="K179">
        <v>-1.0595300000000001</v>
      </c>
      <c r="L179">
        <v>32</v>
      </c>
      <c r="M179">
        <v>32</v>
      </c>
      <c r="N179" t="s">
        <v>25</v>
      </c>
      <c r="O179">
        <v>2.4E-2</v>
      </c>
      <c r="P179" s="1">
        <v>8.0000000000000004E-4</v>
      </c>
      <c r="Q179">
        <v>-1.0461100000000001</v>
      </c>
      <c r="R179">
        <v>0.29550999999999999</v>
      </c>
    </row>
    <row r="180" spans="1:18" x14ac:dyDescent="0.2">
      <c r="A180" t="s">
        <v>521</v>
      </c>
      <c r="B180">
        <v>11</v>
      </c>
      <c r="C180">
        <v>63341944</v>
      </c>
      <c r="D180">
        <v>63381941</v>
      </c>
      <c r="E180">
        <v>5.2699999999999997E-2</v>
      </c>
      <c r="F180" t="s">
        <v>522</v>
      </c>
      <c r="G180">
        <v>-2.2869999999999999</v>
      </c>
      <c r="H180" t="s">
        <v>523</v>
      </c>
      <c r="I180" s="1">
        <v>1.7600000000000001E-2</v>
      </c>
      <c r="J180">
        <v>3.51</v>
      </c>
      <c r="K180">
        <v>-2.1057199999999998</v>
      </c>
      <c r="L180">
        <v>34</v>
      </c>
      <c r="M180">
        <v>34</v>
      </c>
      <c r="N180" t="s">
        <v>25</v>
      </c>
      <c r="O180">
        <v>3.4000000000000002E-2</v>
      </c>
      <c r="P180" s="1">
        <v>8.5000000000000006E-5</v>
      </c>
      <c r="Q180">
        <v>-0.91481000000000001</v>
      </c>
      <c r="R180">
        <v>0.36029</v>
      </c>
    </row>
    <row r="181" spans="1:18" x14ac:dyDescent="0.2">
      <c r="A181" t="s">
        <v>524</v>
      </c>
      <c r="B181">
        <v>11</v>
      </c>
      <c r="C181">
        <v>63527365</v>
      </c>
      <c r="D181">
        <v>63536113</v>
      </c>
      <c r="E181">
        <v>2.52E-2</v>
      </c>
      <c r="F181" t="s">
        <v>525</v>
      </c>
      <c r="G181">
        <v>-1.3740000000000001</v>
      </c>
      <c r="H181" t="s">
        <v>526</v>
      </c>
      <c r="I181" s="1">
        <v>5.96E-3</v>
      </c>
      <c r="J181">
        <v>3.1</v>
      </c>
      <c r="K181">
        <v>-1.0492900000000001</v>
      </c>
      <c r="L181">
        <v>16</v>
      </c>
      <c r="M181">
        <v>16</v>
      </c>
      <c r="N181" t="s">
        <v>25</v>
      </c>
      <c r="O181">
        <v>1.2E-2</v>
      </c>
      <c r="P181">
        <v>1.2999999999999999E-2</v>
      </c>
      <c r="Q181">
        <v>-0.36569000000000002</v>
      </c>
      <c r="R181">
        <v>0.71460000000000001</v>
      </c>
    </row>
    <row r="182" spans="1:18" x14ac:dyDescent="0.2">
      <c r="A182" t="s">
        <v>527</v>
      </c>
      <c r="B182">
        <v>11</v>
      </c>
      <c r="C182">
        <v>64002266</v>
      </c>
      <c r="D182">
        <v>64006258</v>
      </c>
      <c r="E182">
        <v>5.5500000000000001E-2</v>
      </c>
      <c r="F182" t="s">
        <v>528</v>
      </c>
      <c r="G182">
        <v>-2.0529999999999999</v>
      </c>
      <c r="H182" t="s">
        <v>529</v>
      </c>
      <c r="I182" s="1">
        <v>2.49E-3</v>
      </c>
      <c r="J182">
        <v>-3.31</v>
      </c>
      <c r="K182">
        <v>1.5180899999999999</v>
      </c>
      <c r="L182">
        <v>47</v>
      </c>
      <c r="M182">
        <v>47</v>
      </c>
      <c r="N182" t="s">
        <v>25</v>
      </c>
      <c r="O182">
        <v>1.7000000000000001E-2</v>
      </c>
      <c r="P182">
        <v>3.8999999999999998E-3</v>
      </c>
      <c r="Q182">
        <v>0.19026000000000001</v>
      </c>
      <c r="R182">
        <v>0.84911000000000003</v>
      </c>
    </row>
    <row r="183" spans="1:18" x14ac:dyDescent="0.2">
      <c r="A183" t="s">
        <v>530</v>
      </c>
      <c r="B183">
        <v>11</v>
      </c>
      <c r="C183">
        <v>64067863</v>
      </c>
      <c r="D183">
        <v>64072238</v>
      </c>
      <c r="E183">
        <v>3.9600000000000003E-2</v>
      </c>
      <c r="F183" t="s">
        <v>531</v>
      </c>
      <c r="G183">
        <v>-1.944</v>
      </c>
      <c r="H183" t="s">
        <v>532</v>
      </c>
      <c r="I183" s="1">
        <v>3.3599999999999998E-2</v>
      </c>
      <c r="J183">
        <v>-4.68</v>
      </c>
      <c r="K183">
        <v>-0.31226999999999999</v>
      </c>
      <c r="L183">
        <v>29</v>
      </c>
      <c r="M183">
        <v>1</v>
      </c>
      <c r="N183" t="s">
        <v>35</v>
      </c>
      <c r="O183">
        <v>3.4000000000000002E-2</v>
      </c>
      <c r="P183" s="1">
        <v>9.3999999999999994E-5</v>
      </c>
      <c r="Q183">
        <v>0.31226999999999999</v>
      </c>
      <c r="R183">
        <v>0.75483999999999996</v>
      </c>
    </row>
    <row r="184" spans="1:18" x14ac:dyDescent="0.2">
      <c r="A184" t="s">
        <v>533</v>
      </c>
      <c r="B184">
        <v>11</v>
      </c>
      <c r="C184">
        <v>64591664</v>
      </c>
      <c r="D184">
        <v>64612041</v>
      </c>
      <c r="E184">
        <v>3.1199999999999999E-2</v>
      </c>
      <c r="F184" t="s">
        <v>534</v>
      </c>
      <c r="G184">
        <v>-1.669</v>
      </c>
      <c r="H184" t="s">
        <v>535</v>
      </c>
      <c r="I184" s="1">
        <v>1.48E-3</v>
      </c>
      <c r="J184">
        <v>3.1</v>
      </c>
      <c r="K184">
        <v>0.99894000000000005</v>
      </c>
      <c r="L184">
        <v>38</v>
      </c>
      <c r="M184">
        <v>38</v>
      </c>
      <c r="N184" t="s">
        <v>25</v>
      </c>
      <c r="O184">
        <v>1.2E-2</v>
      </c>
      <c r="P184">
        <v>1.4E-2</v>
      </c>
      <c r="Q184">
        <v>0.67939000000000005</v>
      </c>
      <c r="R184">
        <v>0.49689</v>
      </c>
    </row>
    <row r="185" spans="1:18" x14ac:dyDescent="0.2">
      <c r="A185" t="s">
        <v>536</v>
      </c>
      <c r="B185">
        <v>11</v>
      </c>
      <c r="C185">
        <v>64812297</v>
      </c>
      <c r="D185">
        <v>64826014</v>
      </c>
      <c r="E185">
        <v>3.09E-2</v>
      </c>
      <c r="F185" t="s">
        <v>537</v>
      </c>
      <c r="G185">
        <v>-1.827</v>
      </c>
      <c r="H185" t="s">
        <v>538</v>
      </c>
      <c r="I185" s="1">
        <v>2.5399999999999999E-2</v>
      </c>
      <c r="J185">
        <v>-3.61</v>
      </c>
      <c r="K185">
        <v>-1.45272</v>
      </c>
      <c r="L185">
        <v>45</v>
      </c>
      <c r="M185">
        <v>1</v>
      </c>
      <c r="N185" t="s">
        <v>35</v>
      </c>
      <c r="O185">
        <v>2.5000000000000001E-2</v>
      </c>
      <c r="P185">
        <v>6.2E-4</v>
      </c>
      <c r="Q185">
        <v>1.45272</v>
      </c>
      <c r="R185">
        <v>0.14630000000000001</v>
      </c>
    </row>
    <row r="186" spans="1:18" x14ac:dyDescent="0.2">
      <c r="A186" t="s">
        <v>539</v>
      </c>
      <c r="B186">
        <v>11</v>
      </c>
      <c r="C186">
        <v>64879341</v>
      </c>
      <c r="D186">
        <v>64883706</v>
      </c>
      <c r="E186">
        <v>3.5799999999999998E-2</v>
      </c>
      <c r="F186" t="s">
        <v>540</v>
      </c>
      <c r="G186">
        <v>-1.55</v>
      </c>
      <c r="H186" t="s">
        <v>541</v>
      </c>
      <c r="I186" s="1">
        <v>1.2699999999999999E-2</v>
      </c>
      <c r="J186">
        <v>3.46</v>
      </c>
      <c r="K186">
        <v>1.0285500000000001</v>
      </c>
      <c r="L186">
        <v>43</v>
      </c>
      <c r="M186">
        <v>1</v>
      </c>
      <c r="N186" t="s">
        <v>35</v>
      </c>
      <c r="O186">
        <v>1.2999999999999999E-2</v>
      </c>
      <c r="P186">
        <v>1.2E-2</v>
      </c>
      <c r="Q186">
        <v>1.0285500000000001</v>
      </c>
      <c r="R186">
        <v>0.30369000000000002</v>
      </c>
    </row>
    <row r="187" spans="1:18" x14ac:dyDescent="0.2">
      <c r="A187" t="s">
        <v>542</v>
      </c>
      <c r="B187">
        <v>11</v>
      </c>
      <c r="C187">
        <v>64948772</v>
      </c>
      <c r="D187">
        <v>64979476</v>
      </c>
      <c r="E187">
        <v>3.2399999999999998E-2</v>
      </c>
      <c r="F187" t="s">
        <v>543</v>
      </c>
      <c r="G187">
        <v>-1.5249999999999999</v>
      </c>
      <c r="H187" t="s">
        <v>544</v>
      </c>
      <c r="I187" s="1">
        <v>2.3E-2</v>
      </c>
      <c r="J187">
        <v>4.03</v>
      </c>
      <c r="K187">
        <v>0.29626000000000002</v>
      </c>
      <c r="L187">
        <v>39</v>
      </c>
      <c r="M187">
        <v>1</v>
      </c>
      <c r="N187" t="s">
        <v>35</v>
      </c>
      <c r="O187">
        <v>2.3E-2</v>
      </c>
      <c r="P187">
        <v>1.1000000000000001E-3</v>
      </c>
      <c r="Q187">
        <v>0.29626000000000002</v>
      </c>
      <c r="R187">
        <v>0.76702999999999999</v>
      </c>
    </row>
    <row r="188" spans="1:18" x14ac:dyDescent="0.2">
      <c r="A188" t="s">
        <v>545</v>
      </c>
      <c r="B188">
        <v>11</v>
      </c>
      <c r="C188">
        <v>65029432</v>
      </c>
      <c r="D188">
        <v>65065087</v>
      </c>
      <c r="E188">
        <v>3.85E-2</v>
      </c>
      <c r="F188" t="s">
        <v>546</v>
      </c>
      <c r="G188">
        <v>-1.0660000000000001</v>
      </c>
      <c r="H188" t="s">
        <v>547</v>
      </c>
      <c r="I188" s="1">
        <v>4.53E-2</v>
      </c>
      <c r="J188">
        <v>-5.0599999999999996</v>
      </c>
      <c r="K188">
        <v>-0.43708000000000002</v>
      </c>
      <c r="L188">
        <v>34</v>
      </c>
      <c r="M188">
        <v>1</v>
      </c>
      <c r="N188" t="s">
        <v>35</v>
      </c>
      <c r="O188">
        <v>4.4999999999999998E-2</v>
      </c>
      <c r="P188" s="1">
        <v>6.3999999999999997E-6</v>
      </c>
      <c r="Q188">
        <v>0.43708000000000002</v>
      </c>
      <c r="R188">
        <v>0.66205000000000003</v>
      </c>
    </row>
    <row r="189" spans="1:18" x14ac:dyDescent="0.2">
      <c r="A189" t="s">
        <v>548</v>
      </c>
      <c r="B189">
        <v>11</v>
      </c>
      <c r="C189">
        <v>65190245</v>
      </c>
      <c r="D189">
        <v>65207625</v>
      </c>
      <c r="E189">
        <v>3.7600000000000001E-2</v>
      </c>
      <c r="F189" t="s">
        <v>549</v>
      </c>
      <c r="G189">
        <v>1.373</v>
      </c>
      <c r="H189" t="s">
        <v>550</v>
      </c>
      <c r="I189" s="1">
        <v>4.4699999999999997E-2</v>
      </c>
      <c r="J189">
        <v>4.84</v>
      </c>
      <c r="K189">
        <v>2.785E-2</v>
      </c>
      <c r="L189">
        <v>31</v>
      </c>
      <c r="M189">
        <v>1</v>
      </c>
      <c r="N189" t="s">
        <v>35</v>
      </c>
      <c r="O189">
        <v>4.4999999999999998E-2</v>
      </c>
      <c r="P189" s="1">
        <v>7.4000000000000003E-6</v>
      </c>
      <c r="Q189">
        <v>2.785E-2</v>
      </c>
      <c r="R189">
        <v>0.97777999999999998</v>
      </c>
    </row>
    <row r="190" spans="1:18" x14ac:dyDescent="0.2">
      <c r="A190" t="s">
        <v>551</v>
      </c>
      <c r="B190">
        <v>11</v>
      </c>
      <c r="C190">
        <v>65405578</v>
      </c>
      <c r="D190">
        <v>65418391</v>
      </c>
      <c r="E190">
        <v>9.1899999999999996E-2</v>
      </c>
      <c r="F190" t="s">
        <v>552</v>
      </c>
      <c r="G190">
        <v>1.288</v>
      </c>
      <c r="H190" t="s">
        <v>553</v>
      </c>
      <c r="I190" s="1">
        <v>3.3500000000000002E-2</v>
      </c>
      <c r="J190">
        <v>-4.99</v>
      </c>
      <c r="K190">
        <v>-0.30493999999999999</v>
      </c>
      <c r="L190">
        <v>43</v>
      </c>
      <c r="M190">
        <v>43</v>
      </c>
      <c r="N190" t="s">
        <v>25</v>
      </c>
      <c r="O190">
        <v>6.3E-2</v>
      </c>
      <c r="P190" s="1">
        <v>1.1999999999999999E-7</v>
      </c>
      <c r="Q190">
        <v>0.21093999999999999</v>
      </c>
      <c r="R190">
        <v>0.83292999999999995</v>
      </c>
    </row>
    <row r="191" spans="1:18" x14ac:dyDescent="0.2">
      <c r="A191" t="s">
        <v>554</v>
      </c>
      <c r="B191">
        <v>11</v>
      </c>
      <c r="C191">
        <v>65601410</v>
      </c>
      <c r="D191">
        <v>65621170</v>
      </c>
      <c r="E191">
        <v>0.22289999999999999</v>
      </c>
      <c r="F191" t="s">
        <v>555</v>
      </c>
      <c r="G191">
        <v>-1.325</v>
      </c>
      <c r="H191" t="s">
        <v>556</v>
      </c>
      <c r="I191" s="1">
        <v>0.20899999999999999</v>
      </c>
      <c r="J191">
        <v>10.01</v>
      </c>
      <c r="K191">
        <v>-0.34991</v>
      </c>
      <c r="L191">
        <v>60</v>
      </c>
      <c r="M191">
        <v>16</v>
      </c>
      <c r="N191" t="s">
        <v>21</v>
      </c>
      <c r="O191">
        <v>0.24</v>
      </c>
      <c r="P191" s="1">
        <v>6.1999999999999997E-27</v>
      </c>
      <c r="Q191">
        <v>-0.53152999999999995</v>
      </c>
      <c r="R191">
        <v>0.59504999999999997</v>
      </c>
    </row>
    <row r="192" spans="1:18" x14ac:dyDescent="0.2">
      <c r="A192" t="s">
        <v>557</v>
      </c>
      <c r="B192">
        <v>11</v>
      </c>
      <c r="C192">
        <v>65647284</v>
      </c>
      <c r="D192">
        <v>65651212</v>
      </c>
      <c r="E192">
        <v>0.25369999999999998</v>
      </c>
      <c r="F192" t="s">
        <v>555</v>
      </c>
      <c r="G192">
        <v>-1.325</v>
      </c>
      <c r="H192" t="s">
        <v>558</v>
      </c>
      <c r="I192" s="1">
        <v>0.33500000000000002</v>
      </c>
      <c r="J192">
        <v>-12.23</v>
      </c>
      <c r="K192">
        <v>-0.37598999999999999</v>
      </c>
      <c r="L192">
        <v>42</v>
      </c>
      <c r="M192">
        <v>14</v>
      </c>
      <c r="N192" t="s">
        <v>21</v>
      </c>
      <c r="O192">
        <v>0.34</v>
      </c>
      <c r="P192" s="1">
        <v>4.0999999999999996E-40</v>
      </c>
      <c r="Q192">
        <v>0.43776999999999999</v>
      </c>
      <c r="R192">
        <v>0.66154999999999997</v>
      </c>
    </row>
    <row r="193" spans="1:18" x14ac:dyDescent="0.2">
      <c r="A193" t="s">
        <v>559</v>
      </c>
      <c r="B193">
        <v>11</v>
      </c>
      <c r="C193">
        <v>65651212</v>
      </c>
      <c r="D193">
        <v>65656010</v>
      </c>
      <c r="E193">
        <v>4.3799999999999999E-2</v>
      </c>
      <c r="F193" t="s">
        <v>555</v>
      </c>
      <c r="G193">
        <v>-1.325</v>
      </c>
      <c r="H193" t="s">
        <v>560</v>
      </c>
      <c r="I193" s="1">
        <v>9.9799999999999993E-3</v>
      </c>
      <c r="J193">
        <v>3.26</v>
      </c>
      <c r="K193">
        <v>-0.70909999999999995</v>
      </c>
      <c r="L193">
        <v>43</v>
      </c>
      <c r="M193">
        <v>43</v>
      </c>
      <c r="N193" t="s">
        <v>25</v>
      </c>
      <c r="O193">
        <v>1.2999999999999999E-2</v>
      </c>
      <c r="P193">
        <v>1.0999999999999999E-2</v>
      </c>
      <c r="Q193">
        <v>-0.71897</v>
      </c>
      <c r="R193">
        <v>0.47216000000000002</v>
      </c>
    </row>
    <row r="194" spans="1:18" x14ac:dyDescent="0.2">
      <c r="A194" t="s">
        <v>561</v>
      </c>
      <c r="B194">
        <v>11</v>
      </c>
      <c r="C194">
        <v>65764017</v>
      </c>
      <c r="D194">
        <v>65769588</v>
      </c>
      <c r="E194">
        <v>2.5600000000000001E-2</v>
      </c>
      <c r="F194" t="s">
        <v>562</v>
      </c>
      <c r="G194">
        <v>-1.4259999999999999</v>
      </c>
      <c r="H194" t="s">
        <v>562</v>
      </c>
      <c r="I194" s="1">
        <v>1.7799999999999999E-4</v>
      </c>
      <c r="J194">
        <v>3.27</v>
      </c>
      <c r="K194">
        <v>-1.42587</v>
      </c>
      <c r="L194">
        <v>42</v>
      </c>
      <c r="M194">
        <v>42</v>
      </c>
      <c r="N194" t="s">
        <v>25</v>
      </c>
      <c r="O194">
        <v>9.5999999999999992E-3</v>
      </c>
      <c r="P194">
        <v>2.5000000000000001E-2</v>
      </c>
      <c r="Q194">
        <v>-1.2160500000000001</v>
      </c>
      <c r="R194">
        <v>0.22395999999999999</v>
      </c>
    </row>
    <row r="195" spans="1:18" x14ac:dyDescent="0.2">
      <c r="A195" t="s">
        <v>563</v>
      </c>
      <c r="B195">
        <v>11</v>
      </c>
      <c r="C195">
        <v>65769550</v>
      </c>
      <c r="D195">
        <v>65771616</v>
      </c>
      <c r="E195">
        <v>5.8999999999999997E-2</v>
      </c>
      <c r="F195" t="s">
        <v>562</v>
      </c>
      <c r="G195">
        <v>-1.4259999999999999</v>
      </c>
      <c r="H195" t="s">
        <v>564</v>
      </c>
      <c r="I195" s="1">
        <v>0.02</v>
      </c>
      <c r="J195">
        <v>-3.67</v>
      </c>
      <c r="K195">
        <v>-0.64134999999999998</v>
      </c>
      <c r="L195">
        <v>44</v>
      </c>
      <c r="M195">
        <v>44</v>
      </c>
      <c r="N195" t="s">
        <v>25</v>
      </c>
      <c r="O195">
        <v>4.1000000000000002E-2</v>
      </c>
      <c r="P195" s="1">
        <v>1.8E-5</v>
      </c>
      <c r="Q195">
        <v>1.129E-2</v>
      </c>
      <c r="R195">
        <v>0.99099000000000004</v>
      </c>
    </row>
    <row r="196" spans="1:18" x14ac:dyDescent="0.2">
      <c r="A196" t="s">
        <v>565</v>
      </c>
      <c r="B196">
        <v>11</v>
      </c>
      <c r="C196">
        <v>65808237</v>
      </c>
      <c r="D196">
        <v>65816651</v>
      </c>
      <c r="E196">
        <v>4.5199999999999997E-2</v>
      </c>
      <c r="F196" t="s">
        <v>566</v>
      </c>
      <c r="G196">
        <v>-1.5309999999999999</v>
      </c>
      <c r="H196" t="s">
        <v>567</v>
      </c>
      <c r="I196" s="1">
        <v>1.11E-2</v>
      </c>
      <c r="J196">
        <v>4.04</v>
      </c>
      <c r="K196">
        <v>0.91927000000000003</v>
      </c>
      <c r="L196">
        <v>35</v>
      </c>
      <c r="M196">
        <v>35</v>
      </c>
      <c r="N196" t="s">
        <v>25</v>
      </c>
      <c r="O196">
        <v>2.4E-2</v>
      </c>
      <c r="P196">
        <v>9.1E-4</v>
      </c>
      <c r="Q196">
        <v>0.15276000000000001</v>
      </c>
      <c r="R196">
        <v>0.87858999999999998</v>
      </c>
    </row>
    <row r="197" spans="1:18" x14ac:dyDescent="0.2">
      <c r="A197" t="s">
        <v>568</v>
      </c>
      <c r="B197">
        <v>11</v>
      </c>
      <c r="C197">
        <v>66276550</v>
      </c>
      <c r="D197">
        <v>66301084</v>
      </c>
      <c r="E197">
        <v>2.35E-2</v>
      </c>
      <c r="F197" t="s">
        <v>569</v>
      </c>
      <c r="G197">
        <v>1.8260000000000001</v>
      </c>
      <c r="H197" t="s">
        <v>570</v>
      </c>
      <c r="I197" s="1">
        <v>1.89E-2</v>
      </c>
      <c r="J197">
        <v>3.78</v>
      </c>
      <c r="K197">
        <v>-0.98412999999999995</v>
      </c>
      <c r="L197">
        <v>48</v>
      </c>
      <c r="M197">
        <v>48</v>
      </c>
      <c r="N197" t="s">
        <v>25</v>
      </c>
      <c r="O197">
        <v>2.1999999999999999E-2</v>
      </c>
      <c r="P197">
        <v>1.2999999999999999E-3</v>
      </c>
      <c r="Q197">
        <v>-0.78490000000000004</v>
      </c>
      <c r="R197">
        <v>0.43252000000000002</v>
      </c>
    </row>
    <row r="198" spans="1:18" x14ac:dyDescent="0.2">
      <c r="A198" t="s">
        <v>571</v>
      </c>
      <c r="B198">
        <v>11</v>
      </c>
      <c r="C198">
        <v>66313866</v>
      </c>
      <c r="D198">
        <v>66330797</v>
      </c>
      <c r="E198">
        <v>5.0799999999999998E-2</v>
      </c>
      <c r="F198" t="s">
        <v>569</v>
      </c>
      <c r="G198">
        <v>1.8260000000000001</v>
      </c>
      <c r="H198" t="s">
        <v>572</v>
      </c>
      <c r="I198" s="1">
        <v>5.8799999999999998E-2</v>
      </c>
      <c r="J198">
        <v>-5.59</v>
      </c>
      <c r="K198">
        <v>-0.90010000000000001</v>
      </c>
      <c r="L198">
        <v>39</v>
      </c>
      <c r="M198">
        <v>1</v>
      </c>
      <c r="N198" t="s">
        <v>35</v>
      </c>
      <c r="O198">
        <v>5.8999999999999997E-2</v>
      </c>
      <c r="P198" s="1">
        <v>2.9999999999999999E-7</v>
      </c>
      <c r="Q198">
        <v>0.90010000000000001</v>
      </c>
      <c r="R198">
        <v>0.36807000000000001</v>
      </c>
    </row>
    <row r="199" spans="1:18" x14ac:dyDescent="0.2">
      <c r="A199" t="s">
        <v>573</v>
      </c>
      <c r="B199">
        <v>11</v>
      </c>
      <c r="C199">
        <v>66330936</v>
      </c>
      <c r="D199">
        <v>66336047</v>
      </c>
      <c r="E199">
        <v>3.49E-2</v>
      </c>
      <c r="F199" t="s">
        <v>569</v>
      </c>
      <c r="G199">
        <v>1.8260000000000001</v>
      </c>
      <c r="H199" t="s">
        <v>574</v>
      </c>
      <c r="I199" s="1">
        <v>3.4099999999999998E-2</v>
      </c>
      <c r="J199">
        <v>-5</v>
      </c>
      <c r="K199">
        <v>-1.11774</v>
      </c>
      <c r="L199">
        <v>36</v>
      </c>
      <c r="M199">
        <v>36</v>
      </c>
      <c r="N199" t="s">
        <v>25</v>
      </c>
      <c r="O199">
        <v>3.9E-2</v>
      </c>
      <c r="P199" s="1">
        <v>2.9E-5</v>
      </c>
      <c r="Q199">
        <v>1.2751399999999999</v>
      </c>
      <c r="R199">
        <v>0.20226</v>
      </c>
    </row>
    <row r="200" spans="1:18" x14ac:dyDescent="0.2">
      <c r="A200" t="s">
        <v>575</v>
      </c>
      <c r="B200">
        <v>11</v>
      </c>
      <c r="C200">
        <v>66512207</v>
      </c>
      <c r="D200">
        <v>66610987</v>
      </c>
      <c r="E200">
        <v>2.6599999999999999E-2</v>
      </c>
      <c r="F200" t="s">
        <v>576</v>
      </c>
      <c r="G200">
        <v>1.524</v>
      </c>
      <c r="H200" t="s">
        <v>577</v>
      </c>
      <c r="I200" s="1">
        <v>1.09E-2</v>
      </c>
      <c r="J200">
        <v>-3.32</v>
      </c>
      <c r="K200">
        <v>9.9440000000000001E-2</v>
      </c>
      <c r="L200">
        <v>30</v>
      </c>
      <c r="M200">
        <v>1</v>
      </c>
      <c r="N200" t="s">
        <v>35</v>
      </c>
      <c r="O200">
        <v>1.0999999999999999E-2</v>
      </c>
      <c r="P200">
        <v>1.7999999999999999E-2</v>
      </c>
      <c r="Q200">
        <v>-9.9440000000000001E-2</v>
      </c>
      <c r="R200">
        <v>0.92079</v>
      </c>
    </row>
    <row r="201" spans="1:18" x14ac:dyDescent="0.2">
      <c r="A201" t="s">
        <v>578</v>
      </c>
      <c r="B201">
        <v>11</v>
      </c>
      <c r="C201">
        <v>67195935</v>
      </c>
      <c r="D201">
        <v>67202878</v>
      </c>
      <c r="E201">
        <v>5.0099999999999999E-2</v>
      </c>
      <c r="F201" t="s">
        <v>579</v>
      </c>
      <c r="G201">
        <v>-1.6439999999999999</v>
      </c>
      <c r="H201" t="s">
        <v>580</v>
      </c>
      <c r="I201" s="1">
        <v>5.4100000000000002E-2</v>
      </c>
      <c r="J201">
        <v>-4.97</v>
      </c>
      <c r="K201">
        <v>0.13858999999999999</v>
      </c>
      <c r="L201">
        <v>38</v>
      </c>
      <c r="M201">
        <v>1</v>
      </c>
      <c r="N201" t="s">
        <v>35</v>
      </c>
      <c r="O201">
        <v>5.3999999999999999E-2</v>
      </c>
      <c r="P201" s="1">
        <v>8.7000000000000003E-7</v>
      </c>
      <c r="Q201">
        <v>-0.13858999999999999</v>
      </c>
      <c r="R201">
        <v>0.88978000000000002</v>
      </c>
    </row>
    <row r="202" spans="1:18" x14ac:dyDescent="0.2">
      <c r="A202" t="s">
        <v>581</v>
      </c>
      <c r="B202">
        <v>11</v>
      </c>
      <c r="C202">
        <v>67559240</v>
      </c>
      <c r="D202">
        <v>67572807</v>
      </c>
      <c r="E202">
        <v>5.9499999999999997E-2</v>
      </c>
      <c r="F202" t="s">
        <v>582</v>
      </c>
      <c r="G202">
        <v>-1.3680000000000001</v>
      </c>
      <c r="H202" t="s">
        <v>583</v>
      </c>
      <c r="I202" s="1">
        <v>5.62E-2</v>
      </c>
      <c r="J202">
        <v>-5.03</v>
      </c>
      <c r="K202">
        <v>0.78678999999999999</v>
      </c>
      <c r="L202">
        <v>11</v>
      </c>
      <c r="M202">
        <v>7</v>
      </c>
      <c r="N202" t="s">
        <v>21</v>
      </c>
      <c r="O202">
        <v>7.0000000000000007E-2</v>
      </c>
      <c r="P202" s="1">
        <v>2.3000000000000001E-8</v>
      </c>
      <c r="Q202">
        <v>-0.62153000000000003</v>
      </c>
      <c r="R202">
        <v>0.53425</v>
      </c>
    </row>
    <row r="203" spans="1:18" x14ac:dyDescent="0.2">
      <c r="A203" t="s">
        <v>584</v>
      </c>
      <c r="B203">
        <v>11</v>
      </c>
      <c r="C203">
        <v>68658747</v>
      </c>
      <c r="D203">
        <v>68671303</v>
      </c>
      <c r="E203">
        <v>0.11840000000000001</v>
      </c>
      <c r="F203" t="s">
        <v>585</v>
      </c>
      <c r="G203">
        <v>-1.18</v>
      </c>
      <c r="H203" t="s">
        <v>586</v>
      </c>
      <c r="I203" s="1">
        <v>0.187</v>
      </c>
      <c r="J203">
        <v>-9.39</v>
      </c>
      <c r="K203">
        <v>0.16117000000000001</v>
      </c>
      <c r="L203">
        <v>45</v>
      </c>
      <c r="M203">
        <v>45</v>
      </c>
      <c r="N203" t="s">
        <v>25</v>
      </c>
      <c r="O203">
        <v>0.2</v>
      </c>
      <c r="P203" s="1">
        <v>8.1999999999999999E-22</v>
      </c>
      <c r="Q203">
        <v>-0.23601</v>
      </c>
      <c r="R203">
        <v>0.81342000000000003</v>
      </c>
    </row>
    <row r="204" spans="1:18" x14ac:dyDescent="0.2">
      <c r="A204" t="s">
        <v>587</v>
      </c>
      <c r="B204">
        <v>11</v>
      </c>
      <c r="C204">
        <v>68671319</v>
      </c>
      <c r="D204">
        <v>68708069</v>
      </c>
      <c r="E204">
        <v>2.53E-2</v>
      </c>
      <c r="F204" t="s">
        <v>588</v>
      </c>
      <c r="G204">
        <v>-1.536</v>
      </c>
      <c r="H204" t="s">
        <v>589</v>
      </c>
      <c r="I204" s="1">
        <v>0.02</v>
      </c>
      <c r="J204">
        <v>4</v>
      </c>
      <c r="K204">
        <v>0.16572999999999999</v>
      </c>
      <c r="L204">
        <v>60</v>
      </c>
      <c r="M204">
        <v>60</v>
      </c>
      <c r="N204" t="s">
        <v>25</v>
      </c>
      <c r="O204">
        <v>2.4E-2</v>
      </c>
      <c r="P204">
        <v>8.0999999999999996E-4</v>
      </c>
      <c r="Q204">
        <v>0.24052999999999999</v>
      </c>
      <c r="R204">
        <v>0.80991999999999997</v>
      </c>
    </row>
    <row r="205" spans="1:18" x14ac:dyDescent="0.2">
      <c r="A205" t="s">
        <v>590</v>
      </c>
      <c r="B205">
        <v>11</v>
      </c>
      <c r="C205">
        <v>71249071</v>
      </c>
      <c r="D205">
        <v>71250253</v>
      </c>
      <c r="E205">
        <v>6.13E-2</v>
      </c>
      <c r="F205" t="s">
        <v>591</v>
      </c>
      <c r="G205">
        <v>2.5099999999999998</v>
      </c>
      <c r="H205" t="s">
        <v>592</v>
      </c>
      <c r="I205" s="1">
        <v>4.41E-2</v>
      </c>
      <c r="J205">
        <v>-4.42</v>
      </c>
      <c r="K205">
        <v>1.24756</v>
      </c>
      <c r="L205">
        <v>53</v>
      </c>
      <c r="M205">
        <v>1</v>
      </c>
      <c r="N205" t="s">
        <v>35</v>
      </c>
      <c r="O205">
        <v>4.3999999999999997E-2</v>
      </c>
      <c r="P205" s="1">
        <v>8.3999999999999992E-6</v>
      </c>
      <c r="Q205">
        <v>-1.24756</v>
      </c>
      <c r="R205">
        <v>0.21218999999999999</v>
      </c>
    </row>
    <row r="206" spans="1:18" x14ac:dyDescent="0.2">
      <c r="A206" t="s">
        <v>593</v>
      </c>
      <c r="B206">
        <v>11</v>
      </c>
      <c r="C206">
        <v>71259466</v>
      </c>
      <c r="D206">
        <v>71260653</v>
      </c>
      <c r="E206">
        <v>2.4E-2</v>
      </c>
      <c r="F206" t="s">
        <v>591</v>
      </c>
      <c r="G206">
        <v>2.5099999999999998</v>
      </c>
      <c r="H206" t="s">
        <v>594</v>
      </c>
      <c r="I206" s="1">
        <v>1.3100000000000001E-2</v>
      </c>
      <c r="J206">
        <v>-3.52</v>
      </c>
      <c r="K206">
        <v>-0.63309000000000004</v>
      </c>
      <c r="L206">
        <v>52</v>
      </c>
      <c r="M206">
        <v>2</v>
      </c>
      <c r="N206" t="s">
        <v>49</v>
      </c>
      <c r="O206">
        <v>1.2999999999999999E-2</v>
      </c>
      <c r="P206">
        <v>9.7999999999999997E-3</v>
      </c>
      <c r="Q206">
        <v>0.45606000000000002</v>
      </c>
      <c r="R206">
        <v>0.64834999999999998</v>
      </c>
    </row>
    <row r="207" spans="1:18" x14ac:dyDescent="0.2">
      <c r="A207" t="s">
        <v>595</v>
      </c>
      <c r="B207">
        <v>11</v>
      </c>
      <c r="C207">
        <v>71498557</v>
      </c>
      <c r="D207">
        <v>71512276</v>
      </c>
      <c r="E207">
        <v>4.1599999999999998E-2</v>
      </c>
      <c r="F207" t="s">
        <v>596</v>
      </c>
      <c r="G207">
        <v>-0.55200000000000005</v>
      </c>
      <c r="H207" t="s">
        <v>597</v>
      </c>
      <c r="I207" s="1">
        <v>1.72E-2</v>
      </c>
      <c r="J207">
        <v>3.57</v>
      </c>
      <c r="K207">
        <v>-0.36165999999999998</v>
      </c>
      <c r="L207">
        <v>10</v>
      </c>
      <c r="M207">
        <v>5</v>
      </c>
      <c r="N207" t="s">
        <v>21</v>
      </c>
      <c r="O207">
        <v>2.1999999999999999E-2</v>
      </c>
      <c r="P207">
        <v>1.1999999999999999E-3</v>
      </c>
      <c r="Q207">
        <v>-0.28693000000000002</v>
      </c>
      <c r="R207">
        <v>0.77417000000000002</v>
      </c>
    </row>
    <row r="208" spans="1:18" x14ac:dyDescent="0.2">
      <c r="A208" t="s">
        <v>598</v>
      </c>
      <c r="B208">
        <v>11</v>
      </c>
      <c r="C208">
        <v>71846771</v>
      </c>
      <c r="D208">
        <v>71850934</v>
      </c>
      <c r="E208">
        <v>0.19040000000000001</v>
      </c>
      <c r="F208" t="s">
        <v>599</v>
      </c>
      <c r="G208">
        <v>1.2170000000000001</v>
      </c>
      <c r="H208" t="s">
        <v>600</v>
      </c>
      <c r="I208" s="1">
        <v>3.9899999999999998E-2</v>
      </c>
      <c r="J208">
        <v>5.4</v>
      </c>
      <c r="K208">
        <v>0.52878000000000003</v>
      </c>
      <c r="L208">
        <v>27</v>
      </c>
      <c r="M208">
        <v>27</v>
      </c>
      <c r="N208" t="s">
        <v>25</v>
      </c>
      <c r="O208">
        <v>9.2999999999999999E-2</v>
      </c>
      <c r="P208" s="1">
        <v>1E-10</v>
      </c>
      <c r="Q208">
        <v>0.46222000000000002</v>
      </c>
      <c r="R208">
        <v>0.64393</v>
      </c>
    </row>
    <row r="209" spans="1:18" x14ac:dyDescent="0.2">
      <c r="A209" t="s">
        <v>601</v>
      </c>
      <c r="B209">
        <v>11</v>
      </c>
      <c r="C209">
        <v>71935882</v>
      </c>
      <c r="D209">
        <v>71950186</v>
      </c>
      <c r="E209">
        <v>5.6599999999999998E-2</v>
      </c>
      <c r="F209" t="s">
        <v>602</v>
      </c>
      <c r="G209">
        <v>-2.34</v>
      </c>
      <c r="H209" t="s">
        <v>603</v>
      </c>
      <c r="I209" s="1">
        <v>-1.2700000000000001E-3</v>
      </c>
      <c r="J209">
        <v>3</v>
      </c>
      <c r="K209">
        <v>-0.34512999999999999</v>
      </c>
      <c r="L209">
        <v>24</v>
      </c>
      <c r="M209">
        <v>4</v>
      </c>
      <c r="N209" t="s">
        <v>49</v>
      </c>
      <c r="O209">
        <v>5.4000000000000003E-3</v>
      </c>
      <c r="P209">
        <v>7.1999999999999995E-2</v>
      </c>
      <c r="Q209">
        <v>-7.2489999999999999E-2</v>
      </c>
      <c r="R209">
        <v>0.94220999999999999</v>
      </c>
    </row>
    <row r="210" spans="1:18" x14ac:dyDescent="0.2">
      <c r="A210" t="s">
        <v>604</v>
      </c>
      <c r="B210">
        <v>11</v>
      </c>
      <c r="C210">
        <v>72929344</v>
      </c>
      <c r="D210">
        <v>72947393</v>
      </c>
      <c r="E210">
        <v>6.0400000000000002E-2</v>
      </c>
      <c r="F210" t="s">
        <v>605</v>
      </c>
      <c r="G210">
        <v>-2.0009999999999999</v>
      </c>
      <c r="H210" t="s">
        <v>606</v>
      </c>
      <c r="I210" s="1">
        <v>3.5200000000000002E-2</v>
      </c>
      <c r="J210">
        <v>-4.32</v>
      </c>
      <c r="K210">
        <v>0.71911999999999998</v>
      </c>
      <c r="L210">
        <v>53</v>
      </c>
      <c r="M210">
        <v>1</v>
      </c>
      <c r="N210" t="s">
        <v>35</v>
      </c>
      <c r="O210">
        <v>3.5000000000000003E-2</v>
      </c>
      <c r="P210" s="1">
        <v>6.3999999999999997E-5</v>
      </c>
      <c r="Q210">
        <v>-0.71911999999999998</v>
      </c>
      <c r="R210">
        <v>0.47206999999999999</v>
      </c>
    </row>
    <row r="211" spans="1:18" x14ac:dyDescent="0.2">
      <c r="A211" t="s">
        <v>607</v>
      </c>
      <c r="B211">
        <v>11</v>
      </c>
      <c r="C211">
        <v>72975570</v>
      </c>
      <c r="D211">
        <v>73009656</v>
      </c>
      <c r="E211">
        <v>4.3499999999999997E-2</v>
      </c>
      <c r="F211" t="s">
        <v>608</v>
      </c>
      <c r="G211">
        <v>-1.3580000000000001</v>
      </c>
      <c r="H211" t="s">
        <v>609</v>
      </c>
      <c r="I211" s="1">
        <v>6.9800000000000001E-3</v>
      </c>
      <c r="J211">
        <v>-3.09</v>
      </c>
      <c r="K211">
        <v>-0.48396</v>
      </c>
      <c r="L211">
        <v>54</v>
      </c>
      <c r="M211">
        <v>54</v>
      </c>
      <c r="N211" t="s">
        <v>25</v>
      </c>
      <c r="O211">
        <v>2.4E-2</v>
      </c>
      <c r="P211">
        <v>8.8999999999999995E-4</v>
      </c>
      <c r="Q211">
        <v>0.33450999999999997</v>
      </c>
      <c r="R211">
        <v>0.73799000000000003</v>
      </c>
    </row>
    <row r="212" spans="1:18" x14ac:dyDescent="0.2">
      <c r="A212" t="s">
        <v>610</v>
      </c>
      <c r="B212">
        <v>11</v>
      </c>
      <c r="C212">
        <v>73357223</v>
      </c>
      <c r="D212">
        <v>73373862</v>
      </c>
      <c r="E212">
        <v>8.1799999999999998E-2</v>
      </c>
      <c r="F212" t="s">
        <v>611</v>
      </c>
      <c r="G212">
        <v>2.0099999999999998</v>
      </c>
      <c r="H212" t="s">
        <v>612</v>
      </c>
      <c r="I212" s="1">
        <v>8.8099999999999998E-2</v>
      </c>
      <c r="J212">
        <v>6.34</v>
      </c>
      <c r="K212">
        <v>-0.50697999999999999</v>
      </c>
      <c r="L212">
        <v>53</v>
      </c>
      <c r="M212">
        <v>1</v>
      </c>
      <c r="N212" t="s">
        <v>35</v>
      </c>
      <c r="O212">
        <v>8.7999999999999995E-2</v>
      </c>
      <c r="P212" s="1">
        <v>3.3E-10</v>
      </c>
      <c r="Q212">
        <v>-0.50697999999999999</v>
      </c>
      <c r="R212">
        <v>0.61216999999999999</v>
      </c>
    </row>
    <row r="213" spans="1:18" x14ac:dyDescent="0.2">
      <c r="A213" t="s">
        <v>613</v>
      </c>
      <c r="B213">
        <v>11</v>
      </c>
      <c r="C213">
        <v>73498917</v>
      </c>
      <c r="D213">
        <v>73575655</v>
      </c>
      <c r="E213">
        <v>4.1399999999999999E-2</v>
      </c>
      <c r="F213" t="s">
        <v>614</v>
      </c>
      <c r="G213">
        <v>2.4780000000000002</v>
      </c>
      <c r="H213" t="s">
        <v>614</v>
      </c>
      <c r="I213" s="1">
        <v>3.5999999999999999E-3</v>
      </c>
      <c r="J213">
        <v>-3.17</v>
      </c>
      <c r="K213">
        <v>2.4777800000000001</v>
      </c>
      <c r="L213">
        <v>61</v>
      </c>
      <c r="M213">
        <v>61</v>
      </c>
      <c r="N213" t="s">
        <v>25</v>
      </c>
      <c r="O213">
        <v>1.6E-2</v>
      </c>
      <c r="P213">
        <v>5.1999999999999998E-3</v>
      </c>
      <c r="Q213">
        <v>0.23752000000000001</v>
      </c>
      <c r="R213">
        <v>0.81225000000000003</v>
      </c>
    </row>
    <row r="214" spans="1:18" x14ac:dyDescent="0.2">
      <c r="A214" t="s">
        <v>615</v>
      </c>
      <c r="B214">
        <v>11</v>
      </c>
      <c r="C214">
        <v>73588033</v>
      </c>
      <c r="D214">
        <v>73638779</v>
      </c>
      <c r="E214">
        <v>0.42349999999999999</v>
      </c>
      <c r="F214" t="s">
        <v>614</v>
      </c>
      <c r="G214">
        <v>2.4780000000000002</v>
      </c>
      <c r="H214" t="s">
        <v>616</v>
      </c>
      <c r="I214" s="1">
        <v>1.7600000000000001E-2</v>
      </c>
      <c r="J214">
        <v>-5.0999999999999996</v>
      </c>
      <c r="K214">
        <v>-1.0475399999999999</v>
      </c>
      <c r="L214">
        <v>64</v>
      </c>
      <c r="M214">
        <v>27</v>
      </c>
      <c r="N214" t="s">
        <v>21</v>
      </c>
      <c r="O214">
        <v>0.16</v>
      </c>
      <c r="P214" s="1">
        <v>2.6999999999999999E-18</v>
      </c>
      <c r="Q214">
        <v>0.95028000000000001</v>
      </c>
      <c r="R214">
        <v>0.34197</v>
      </c>
    </row>
    <row r="215" spans="1:18" x14ac:dyDescent="0.2">
      <c r="A215" t="s">
        <v>617</v>
      </c>
      <c r="B215">
        <v>11</v>
      </c>
      <c r="C215">
        <v>73685716</v>
      </c>
      <c r="D215">
        <v>73693889</v>
      </c>
      <c r="E215">
        <v>2.6700000000000002E-2</v>
      </c>
      <c r="F215" t="s">
        <v>618</v>
      </c>
      <c r="G215">
        <v>-2.0049999999999999</v>
      </c>
      <c r="H215" t="s">
        <v>619</v>
      </c>
      <c r="I215" s="1">
        <v>8.5699999999999995E-3</v>
      </c>
      <c r="J215">
        <v>3.68</v>
      </c>
      <c r="K215">
        <v>0.11902</v>
      </c>
      <c r="L215">
        <v>43</v>
      </c>
      <c r="M215">
        <v>2</v>
      </c>
      <c r="N215" t="s">
        <v>49</v>
      </c>
      <c r="O215">
        <v>1.4999999999999999E-2</v>
      </c>
      <c r="P215">
        <v>7.6E-3</v>
      </c>
      <c r="Q215">
        <v>-0.41810000000000003</v>
      </c>
      <c r="R215">
        <v>0.67586999999999997</v>
      </c>
    </row>
    <row r="216" spans="1:18" x14ac:dyDescent="0.2">
      <c r="A216" t="s">
        <v>620</v>
      </c>
      <c r="B216">
        <v>11</v>
      </c>
      <c r="C216">
        <v>74202924</v>
      </c>
      <c r="D216">
        <v>74204755</v>
      </c>
      <c r="E216">
        <v>3.6900000000000002E-2</v>
      </c>
      <c r="F216" t="s">
        <v>621</v>
      </c>
      <c r="G216">
        <v>-1.4019999999999999</v>
      </c>
      <c r="H216" t="s">
        <v>622</v>
      </c>
      <c r="I216" s="1">
        <v>8.7600000000000008E-6</v>
      </c>
      <c r="J216">
        <v>-3.38</v>
      </c>
      <c r="K216">
        <v>-1.1279600000000001</v>
      </c>
      <c r="L216">
        <v>66</v>
      </c>
      <c r="M216">
        <v>66</v>
      </c>
      <c r="N216" t="s">
        <v>25</v>
      </c>
      <c r="O216">
        <v>1.2999999999999999E-2</v>
      </c>
      <c r="P216">
        <v>1.2E-2</v>
      </c>
      <c r="Q216">
        <v>0.41221000000000002</v>
      </c>
      <c r="R216">
        <v>0.68018999999999996</v>
      </c>
    </row>
    <row r="217" spans="1:18" x14ac:dyDescent="0.2">
      <c r="A217" t="s">
        <v>623</v>
      </c>
      <c r="B217">
        <v>11</v>
      </c>
      <c r="C217">
        <v>74518784</v>
      </c>
      <c r="D217">
        <v>74660232</v>
      </c>
      <c r="E217">
        <v>0.28589999999999999</v>
      </c>
      <c r="F217" t="s">
        <v>624</v>
      </c>
      <c r="G217">
        <v>1.9470000000000001</v>
      </c>
      <c r="H217" t="s">
        <v>625</v>
      </c>
      <c r="I217" s="1">
        <v>0.43099999999999999</v>
      </c>
      <c r="J217">
        <v>13.64</v>
      </c>
      <c r="K217">
        <v>0.49147999999999997</v>
      </c>
      <c r="L217">
        <v>73</v>
      </c>
      <c r="M217">
        <v>2</v>
      </c>
      <c r="N217" t="s">
        <v>49</v>
      </c>
      <c r="O217">
        <v>0.43</v>
      </c>
      <c r="P217" s="1">
        <v>9.7000000000000005E-54</v>
      </c>
      <c r="Q217">
        <v>0.53925999999999996</v>
      </c>
      <c r="R217">
        <v>0.5897</v>
      </c>
    </row>
    <row r="218" spans="1:18" x14ac:dyDescent="0.2">
      <c r="A218" t="s">
        <v>626</v>
      </c>
      <c r="B218">
        <v>11</v>
      </c>
      <c r="C218">
        <v>77532197</v>
      </c>
      <c r="D218">
        <v>77629462</v>
      </c>
      <c r="E218">
        <v>4.1500000000000002E-2</v>
      </c>
      <c r="F218" t="s">
        <v>627</v>
      </c>
      <c r="G218">
        <v>1.24</v>
      </c>
      <c r="H218" t="s">
        <v>628</v>
      </c>
      <c r="I218" s="1">
        <v>9.2200000000000008E-3</v>
      </c>
      <c r="J218">
        <v>-3.42</v>
      </c>
      <c r="K218">
        <v>0.68196000000000001</v>
      </c>
      <c r="L218">
        <v>60</v>
      </c>
      <c r="M218">
        <v>60</v>
      </c>
      <c r="N218" t="s">
        <v>25</v>
      </c>
      <c r="O218">
        <v>1.2E-2</v>
      </c>
      <c r="P218">
        <v>1.2999999999999999E-2</v>
      </c>
      <c r="Q218">
        <v>-1.11053</v>
      </c>
      <c r="R218">
        <v>0.26677000000000001</v>
      </c>
    </row>
    <row r="219" spans="1:18" x14ac:dyDescent="0.2">
      <c r="A219" t="s">
        <v>629</v>
      </c>
      <c r="B219">
        <v>11</v>
      </c>
      <c r="C219">
        <v>77589768</v>
      </c>
      <c r="D219">
        <v>77705717</v>
      </c>
      <c r="E219">
        <v>0.1135</v>
      </c>
      <c r="F219" t="s">
        <v>630</v>
      </c>
      <c r="G219">
        <v>-2.2080000000000002</v>
      </c>
      <c r="H219" t="s">
        <v>631</v>
      </c>
      <c r="I219" s="1">
        <v>9.5699999999999993E-2</v>
      </c>
      <c r="J219">
        <v>-6.71</v>
      </c>
      <c r="K219">
        <v>-0.57359000000000004</v>
      </c>
      <c r="L219">
        <v>72</v>
      </c>
      <c r="M219">
        <v>72</v>
      </c>
      <c r="N219" t="s">
        <v>25</v>
      </c>
      <c r="O219">
        <v>0.11</v>
      </c>
      <c r="P219" s="1">
        <v>4.0999999999999999E-12</v>
      </c>
      <c r="Q219">
        <v>0.20934</v>
      </c>
      <c r="R219">
        <v>0.83418999999999999</v>
      </c>
    </row>
    <row r="220" spans="1:18" x14ac:dyDescent="0.2">
      <c r="A220" t="s">
        <v>632</v>
      </c>
      <c r="B220">
        <v>11</v>
      </c>
      <c r="C220">
        <v>77779400</v>
      </c>
      <c r="D220">
        <v>77791265</v>
      </c>
      <c r="E220">
        <v>2.9700000000000001E-2</v>
      </c>
      <c r="F220" t="s">
        <v>630</v>
      </c>
      <c r="G220">
        <v>-2.2080000000000002</v>
      </c>
      <c r="H220" t="s">
        <v>633</v>
      </c>
      <c r="I220" s="1">
        <v>-7.3899999999999997E-4</v>
      </c>
      <c r="J220">
        <v>3.5</v>
      </c>
      <c r="K220">
        <v>0.36446000000000001</v>
      </c>
      <c r="L220">
        <v>50</v>
      </c>
      <c r="M220">
        <v>50</v>
      </c>
      <c r="N220" t="s">
        <v>25</v>
      </c>
      <c r="O220">
        <v>1.4E-2</v>
      </c>
      <c r="P220">
        <v>8.0000000000000002E-3</v>
      </c>
      <c r="Q220">
        <v>0.88751999999999998</v>
      </c>
      <c r="R220">
        <v>0.37480000000000002</v>
      </c>
    </row>
    <row r="221" spans="1:18" x14ac:dyDescent="0.2">
      <c r="A221" t="s">
        <v>634</v>
      </c>
      <c r="B221">
        <v>11</v>
      </c>
      <c r="C221">
        <v>77811988</v>
      </c>
      <c r="D221">
        <v>77850699</v>
      </c>
      <c r="E221">
        <v>3.2399999999999998E-2</v>
      </c>
      <c r="F221" t="s">
        <v>635</v>
      </c>
      <c r="G221">
        <v>1.57</v>
      </c>
      <c r="H221" t="s">
        <v>636</v>
      </c>
      <c r="I221" s="1">
        <v>3.2300000000000002E-2</v>
      </c>
      <c r="J221">
        <v>-4.46</v>
      </c>
      <c r="K221">
        <v>0.66800000000000004</v>
      </c>
      <c r="L221">
        <v>60</v>
      </c>
      <c r="M221">
        <v>1</v>
      </c>
      <c r="N221" t="s">
        <v>35</v>
      </c>
      <c r="O221">
        <v>3.2000000000000001E-2</v>
      </c>
      <c r="P221">
        <v>1.2E-4</v>
      </c>
      <c r="Q221">
        <v>-0.66800000000000004</v>
      </c>
      <c r="R221">
        <v>0.50414000000000003</v>
      </c>
    </row>
    <row r="222" spans="1:18" x14ac:dyDescent="0.2">
      <c r="A222" t="s">
        <v>637</v>
      </c>
      <c r="B222">
        <v>11</v>
      </c>
      <c r="C222">
        <v>78147017</v>
      </c>
      <c r="D222">
        <v>78285909</v>
      </c>
      <c r="E222">
        <v>0.10580000000000001</v>
      </c>
      <c r="F222" t="s">
        <v>638</v>
      </c>
      <c r="G222">
        <v>-2.21</v>
      </c>
      <c r="H222" t="s">
        <v>639</v>
      </c>
      <c r="I222" s="1">
        <v>4.4999999999999998E-2</v>
      </c>
      <c r="J222">
        <v>-4.75</v>
      </c>
      <c r="K222">
        <v>-2.1111599999999999</v>
      </c>
      <c r="L222">
        <v>60</v>
      </c>
      <c r="M222">
        <v>1</v>
      </c>
      <c r="N222" t="s">
        <v>35</v>
      </c>
      <c r="O222">
        <v>4.4999999999999998E-2</v>
      </c>
      <c r="P222" s="1">
        <v>6.8000000000000001E-6</v>
      </c>
      <c r="Q222">
        <v>2.1111599999999999</v>
      </c>
      <c r="R222">
        <v>3.4759999999999999E-2</v>
      </c>
    </row>
    <row r="223" spans="1:18" x14ac:dyDescent="0.2">
      <c r="A223" t="s">
        <v>640</v>
      </c>
      <c r="B223">
        <v>11</v>
      </c>
      <c r="C223">
        <v>87846431</v>
      </c>
      <c r="D223">
        <v>87908599</v>
      </c>
      <c r="E223">
        <v>4.1300000000000003E-2</v>
      </c>
      <c r="F223" t="s">
        <v>641</v>
      </c>
      <c r="G223">
        <v>2.9359999999999999</v>
      </c>
      <c r="H223" t="s">
        <v>642</v>
      </c>
      <c r="I223" s="1">
        <v>1.46E-2</v>
      </c>
      <c r="J223">
        <v>3.57</v>
      </c>
      <c r="K223">
        <v>2.1301899999999998</v>
      </c>
      <c r="L223">
        <v>126</v>
      </c>
      <c r="M223">
        <v>5</v>
      </c>
      <c r="N223" t="s">
        <v>49</v>
      </c>
      <c r="O223">
        <v>1.7999999999999999E-2</v>
      </c>
      <c r="P223">
        <v>3.7000000000000002E-3</v>
      </c>
      <c r="Q223">
        <v>2.0329899999999999</v>
      </c>
      <c r="R223">
        <v>4.2049999999999997E-2</v>
      </c>
    </row>
    <row r="224" spans="1:18" x14ac:dyDescent="0.2">
      <c r="A224" t="s">
        <v>643</v>
      </c>
      <c r="B224">
        <v>11</v>
      </c>
      <c r="C224">
        <v>89867818</v>
      </c>
      <c r="D224">
        <v>89925770</v>
      </c>
      <c r="E224">
        <v>2.6800000000000001E-2</v>
      </c>
      <c r="F224" t="s">
        <v>644</v>
      </c>
      <c r="G224">
        <v>2.1989999999999998</v>
      </c>
      <c r="H224" t="s">
        <v>645</v>
      </c>
      <c r="I224" s="1">
        <v>2.01E-2</v>
      </c>
      <c r="J224">
        <v>3.48</v>
      </c>
      <c r="K224">
        <v>0.19444</v>
      </c>
      <c r="L224">
        <v>58</v>
      </c>
      <c r="M224">
        <v>1</v>
      </c>
      <c r="N224" t="s">
        <v>35</v>
      </c>
      <c r="O224">
        <v>0.02</v>
      </c>
      <c r="P224">
        <v>2.0999999999999999E-3</v>
      </c>
      <c r="Q224">
        <v>0.19444</v>
      </c>
      <c r="R224">
        <v>0.84582999999999997</v>
      </c>
    </row>
    <row r="225" spans="1:18" x14ac:dyDescent="0.2">
      <c r="A225" t="s">
        <v>646</v>
      </c>
      <c r="B225">
        <v>11</v>
      </c>
      <c r="C225">
        <v>93063156</v>
      </c>
      <c r="D225">
        <v>93171634</v>
      </c>
      <c r="E225">
        <v>7.3700000000000002E-2</v>
      </c>
      <c r="F225" t="s">
        <v>647</v>
      </c>
      <c r="G225">
        <v>-1.236</v>
      </c>
      <c r="H225" t="s">
        <v>648</v>
      </c>
      <c r="I225" s="1">
        <v>3.2399999999999998E-2</v>
      </c>
      <c r="J225">
        <v>-4.58</v>
      </c>
      <c r="K225">
        <v>-0.38767000000000001</v>
      </c>
      <c r="L225">
        <v>79</v>
      </c>
      <c r="M225">
        <v>79</v>
      </c>
      <c r="N225" t="s">
        <v>25</v>
      </c>
      <c r="O225">
        <v>4.7E-2</v>
      </c>
      <c r="P225" s="1">
        <v>4.6E-6</v>
      </c>
      <c r="Q225">
        <v>-5.8799999999999998E-2</v>
      </c>
      <c r="R225">
        <v>0.95311999999999997</v>
      </c>
    </row>
    <row r="226" spans="1:18" x14ac:dyDescent="0.2">
      <c r="A226" t="s">
        <v>649</v>
      </c>
      <c r="B226">
        <v>11</v>
      </c>
      <c r="C226">
        <v>93474793</v>
      </c>
      <c r="D226">
        <v>93496246</v>
      </c>
      <c r="E226">
        <v>0.1323</v>
      </c>
      <c r="F226" t="s">
        <v>650</v>
      </c>
      <c r="G226">
        <v>-0.94899999999999995</v>
      </c>
      <c r="H226" t="s">
        <v>651</v>
      </c>
      <c r="I226" s="1">
        <v>0.26500000000000001</v>
      </c>
      <c r="J226">
        <v>10.6</v>
      </c>
      <c r="K226">
        <v>0.73633999999999999</v>
      </c>
      <c r="L226">
        <v>31</v>
      </c>
      <c r="M226">
        <v>1</v>
      </c>
      <c r="N226" t="s">
        <v>35</v>
      </c>
      <c r="O226">
        <v>0.26</v>
      </c>
      <c r="P226" s="1">
        <v>5.6999999999999998E-30</v>
      </c>
      <c r="Q226">
        <v>0.73633999999999999</v>
      </c>
      <c r="R226">
        <v>0.46151999999999999</v>
      </c>
    </row>
    <row r="227" spans="1:18" x14ac:dyDescent="0.2">
      <c r="A227" t="s">
        <v>652</v>
      </c>
      <c r="B227">
        <v>11</v>
      </c>
      <c r="C227">
        <v>93517405</v>
      </c>
      <c r="D227">
        <v>93546495</v>
      </c>
      <c r="E227">
        <v>2.75E-2</v>
      </c>
      <c r="F227" t="s">
        <v>653</v>
      </c>
      <c r="G227">
        <v>2.1789999999999998</v>
      </c>
      <c r="H227" t="s">
        <v>654</v>
      </c>
      <c r="I227" s="1">
        <v>2.12E-2</v>
      </c>
      <c r="J227">
        <v>3.76</v>
      </c>
      <c r="K227">
        <v>0.71170999999999995</v>
      </c>
      <c r="L227">
        <v>47</v>
      </c>
      <c r="M227">
        <v>1</v>
      </c>
      <c r="N227" t="s">
        <v>35</v>
      </c>
      <c r="O227">
        <v>2.1000000000000001E-2</v>
      </c>
      <c r="P227">
        <v>1.6000000000000001E-3</v>
      </c>
      <c r="Q227">
        <v>0.71170999999999995</v>
      </c>
      <c r="R227">
        <v>0.47664000000000001</v>
      </c>
    </row>
    <row r="228" spans="1:18" x14ac:dyDescent="0.2">
      <c r="A228" t="s">
        <v>655</v>
      </c>
      <c r="B228">
        <v>11</v>
      </c>
      <c r="C228">
        <v>93862094</v>
      </c>
      <c r="D228">
        <v>93915135</v>
      </c>
      <c r="E228">
        <v>3.6700000000000003E-2</v>
      </c>
      <c r="F228" t="s">
        <v>656</v>
      </c>
      <c r="G228">
        <v>-1.5720000000000001</v>
      </c>
      <c r="H228" t="s">
        <v>657</v>
      </c>
      <c r="I228" s="1">
        <v>-2.3900000000000002E-3</v>
      </c>
      <c r="J228">
        <v>2.5299999999999998</v>
      </c>
      <c r="K228">
        <v>-0.52417000000000002</v>
      </c>
      <c r="L228">
        <v>52</v>
      </c>
      <c r="M228">
        <v>52</v>
      </c>
      <c r="N228" t="s">
        <v>25</v>
      </c>
      <c r="O228">
        <v>1.6E-2</v>
      </c>
      <c r="P228">
        <v>4.8999999999999998E-3</v>
      </c>
      <c r="Q228">
        <v>0.18027000000000001</v>
      </c>
      <c r="R228">
        <v>0.85694000000000004</v>
      </c>
    </row>
    <row r="229" spans="1:18" x14ac:dyDescent="0.2">
      <c r="A229" t="s">
        <v>658</v>
      </c>
      <c r="B229">
        <v>11</v>
      </c>
      <c r="C229">
        <v>94150469</v>
      </c>
      <c r="D229">
        <v>94227040</v>
      </c>
      <c r="E229">
        <v>3.2800000000000003E-2</v>
      </c>
      <c r="F229" t="s">
        <v>659</v>
      </c>
      <c r="G229">
        <v>-1.528</v>
      </c>
      <c r="H229" t="s">
        <v>660</v>
      </c>
      <c r="I229" s="1">
        <v>1.81E-3</v>
      </c>
      <c r="J229">
        <v>3.81</v>
      </c>
      <c r="K229">
        <v>-0.26679999999999998</v>
      </c>
      <c r="L229">
        <v>91</v>
      </c>
      <c r="M229">
        <v>91</v>
      </c>
      <c r="N229" t="s">
        <v>25</v>
      </c>
      <c r="O229">
        <v>2.3999999999999998E-3</v>
      </c>
      <c r="P229">
        <v>0.16</v>
      </c>
      <c r="Q229">
        <v>0.16106000000000001</v>
      </c>
      <c r="R229">
        <v>0.87204000000000004</v>
      </c>
    </row>
    <row r="230" spans="1:18" x14ac:dyDescent="0.2">
      <c r="A230" t="s">
        <v>661</v>
      </c>
      <c r="B230">
        <v>11</v>
      </c>
      <c r="C230">
        <v>96085930</v>
      </c>
      <c r="D230">
        <v>96123083</v>
      </c>
      <c r="E230">
        <v>8.8800000000000004E-2</v>
      </c>
      <c r="F230" t="s">
        <v>662</v>
      </c>
      <c r="G230">
        <v>2.0190000000000001</v>
      </c>
      <c r="H230" t="s">
        <v>663</v>
      </c>
      <c r="I230" s="1">
        <v>0.12</v>
      </c>
      <c r="J230">
        <v>7.19</v>
      </c>
      <c r="K230">
        <v>0.24460999999999999</v>
      </c>
      <c r="L230">
        <v>50</v>
      </c>
      <c r="M230">
        <v>1</v>
      </c>
      <c r="N230" t="s">
        <v>35</v>
      </c>
      <c r="O230">
        <v>0.12</v>
      </c>
      <c r="P230" s="1">
        <v>1.6E-13</v>
      </c>
      <c r="Q230">
        <v>0.24460999999999999</v>
      </c>
      <c r="R230">
        <v>0.80676000000000003</v>
      </c>
    </row>
    <row r="231" spans="1:18" x14ac:dyDescent="0.2">
      <c r="A231" t="s">
        <v>664</v>
      </c>
      <c r="B231">
        <v>11</v>
      </c>
      <c r="C231">
        <v>102391240</v>
      </c>
      <c r="D231">
        <v>102401478</v>
      </c>
      <c r="E231">
        <v>7.1900000000000006E-2</v>
      </c>
      <c r="F231" t="s">
        <v>665</v>
      </c>
      <c r="G231">
        <v>2.5030000000000001</v>
      </c>
      <c r="H231" t="s">
        <v>666</v>
      </c>
      <c r="I231" s="1">
        <v>1.46E-2</v>
      </c>
      <c r="J231">
        <v>3.83</v>
      </c>
      <c r="K231">
        <v>0.37879000000000002</v>
      </c>
      <c r="L231">
        <v>91</v>
      </c>
      <c r="M231">
        <v>91</v>
      </c>
      <c r="N231" t="s">
        <v>25</v>
      </c>
      <c r="O231">
        <v>2.7E-2</v>
      </c>
      <c r="P231">
        <v>4.2000000000000002E-4</v>
      </c>
      <c r="Q231">
        <v>0.33639999999999998</v>
      </c>
      <c r="R231">
        <v>0.73656999999999995</v>
      </c>
    </row>
    <row r="232" spans="1:18" x14ac:dyDescent="0.2">
      <c r="A232" t="s">
        <v>667</v>
      </c>
      <c r="B232">
        <v>11</v>
      </c>
      <c r="C232">
        <v>102660641</v>
      </c>
      <c r="D232">
        <v>102668966</v>
      </c>
      <c r="E232">
        <v>5.4600000000000003E-2</v>
      </c>
      <c r="F232" t="s">
        <v>668</v>
      </c>
      <c r="G232">
        <v>2.6560000000000001</v>
      </c>
      <c r="H232" t="s">
        <v>669</v>
      </c>
      <c r="I232" s="1">
        <v>3.3300000000000003E-2</v>
      </c>
      <c r="J232">
        <v>4.71</v>
      </c>
      <c r="K232">
        <v>9.2579999999999996E-2</v>
      </c>
      <c r="L232">
        <v>68</v>
      </c>
      <c r="M232">
        <v>1</v>
      </c>
      <c r="N232" t="s">
        <v>35</v>
      </c>
      <c r="O232">
        <v>3.3000000000000002E-2</v>
      </c>
      <c r="P232" s="1">
        <v>9.8999999999999994E-5</v>
      </c>
      <c r="Q232">
        <v>9.2579999999999996E-2</v>
      </c>
      <c r="R232">
        <v>0.92623999999999995</v>
      </c>
    </row>
    <row r="233" spans="1:18" x14ac:dyDescent="0.2">
      <c r="A233" t="s">
        <v>670</v>
      </c>
      <c r="B233">
        <v>11</v>
      </c>
      <c r="C233">
        <v>102733465</v>
      </c>
      <c r="D233">
        <v>102745712</v>
      </c>
      <c r="E233">
        <v>4.2500000000000003E-2</v>
      </c>
      <c r="F233" t="s">
        <v>671</v>
      </c>
      <c r="G233">
        <v>2.125</v>
      </c>
      <c r="H233" t="s">
        <v>672</v>
      </c>
      <c r="I233" s="1">
        <v>4.7800000000000002E-2</v>
      </c>
      <c r="J233">
        <v>4.71</v>
      </c>
      <c r="K233">
        <v>-2.8799999999999999E-2</v>
      </c>
      <c r="L233">
        <v>10</v>
      </c>
      <c r="M233">
        <v>1</v>
      </c>
      <c r="N233" t="s">
        <v>35</v>
      </c>
      <c r="O233">
        <v>4.8000000000000001E-2</v>
      </c>
      <c r="P233" s="1">
        <v>3.5999999999999998E-6</v>
      </c>
      <c r="Q233">
        <v>-2.8799999999999999E-2</v>
      </c>
      <c r="R233">
        <v>0.97702</v>
      </c>
    </row>
    <row r="234" spans="1:18" x14ac:dyDescent="0.2">
      <c r="A234" t="s">
        <v>673</v>
      </c>
      <c r="B234">
        <v>11</v>
      </c>
      <c r="C234">
        <v>102980160</v>
      </c>
      <c r="D234">
        <v>103350591</v>
      </c>
      <c r="E234">
        <v>7.9500000000000001E-2</v>
      </c>
      <c r="F234" t="s">
        <v>674</v>
      </c>
      <c r="G234">
        <v>-1.4670000000000001</v>
      </c>
      <c r="H234" t="s">
        <v>675</v>
      </c>
      <c r="I234" s="1">
        <v>-5.9599999999999996E-4</v>
      </c>
      <c r="J234">
        <v>-3.93</v>
      </c>
      <c r="K234">
        <v>1.8400000000000001E-3</v>
      </c>
      <c r="L234">
        <v>208</v>
      </c>
      <c r="M234">
        <v>208</v>
      </c>
      <c r="N234" t="s">
        <v>25</v>
      </c>
      <c r="O234">
        <v>2.1999999999999999E-2</v>
      </c>
      <c r="P234">
        <v>1.2999999999999999E-3</v>
      </c>
      <c r="Q234">
        <v>-0.35182999999999998</v>
      </c>
      <c r="R234">
        <v>0.72497</v>
      </c>
    </row>
    <row r="235" spans="1:18" x14ac:dyDescent="0.2">
      <c r="A235" t="s">
        <v>676</v>
      </c>
      <c r="B235">
        <v>11</v>
      </c>
      <c r="C235">
        <v>104963196</v>
      </c>
      <c r="D235">
        <v>104972158</v>
      </c>
      <c r="E235">
        <v>9.7000000000000003E-2</v>
      </c>
      <c r="F235" t="s">
        <v>677</v>
      </c>
      <c r="G235">
        <v>1.988</v>
      </c>
      <c r="H235" t="s">
        <v>678</v>
      </c>
      <c r="I235" s="1">
        <v>6.13E-2</v>
      </c>
      <c r="J235">
        <v>-5.52</v>
      </c>
      <c r="K235">
        <v>0.89739000000000002</v>
      </c>
      <c r="L235">
        <v>40</v>
      </c>
      <c r="M235">
        <v>1</v>
      </c>
      <c r="N235" t="s">
        <v>35</v>
      </c>
      <c r="O235">
        <v>6.0999999999999999E-2</v>
      </c>
      <c r="P235" s="1">
        <v>1.6999999999999999E-7</v>
      </c>
      <c r="Q235">
        <v>-0.89739000000000002</v>
      </c>
      <c r="R235">
        <v>0.36951000000000001</v>
      </c>
    </row>
    <row r="236" spans="1:18" x14ac:dyDescent="0.2">
      <c r="A236" t="s">
        <v>679</v>
      </c>
      <c r="B236">
        <v>11</v>
      </c>
      <c r="C236">
        <v>108179246</v>
      </c>
      <c r="D236">
        <v>108338258</v>
      </c>
      <c r="E236">
        <v>2.8000000000000001E-2</v>
      </c>
      <c r="F236" t="s">
        <v>680</v>
      </c>
      <c r="G236">
        <v>1.7410000000000001</v>
      </c>
      <c r="H236" t="s">
        <v>681</v>
      </c>
      <c r="I236" s="1">
        <v>8.3199999999999993E-3</v>
      </c>
      <c r="J236">
        <v>-3.38</v>
      </c>
      <c r="K236">
        <v>0.50514000000000003</v>
      </c>
      <c r="L236">
        <v>75</v>
      </c>
      <c r="M236">
        <v>75</v>
      </c>
      <c r="N236" t="s">
        <v>25</v>
      </c>
      <c r="O236">
        <v>1.7000000000000001E-2</v>
      </c>
      <c r="P236">
        <v>4.3E-3</v>
      </c>
      <c r="Q236">
        <v>-0.80928999999999995</v>
      </c>
      <c r="R236">
        <v>0.41835</v>
      </c>
    </row>
    <row r="237" spans="1:18" x14ac:dyDescent="0.2">
      <c r="A237" t="s">
        <v>682</v>
      </c>
      <c r="B237">
        <v>11</v>
      </c>
      <c r="C237">
        <v>108342833</v>
      </c>
      <c r="D237">
        <v>108369159</v>
      </c>
      <c r="E237">
        <v>6.13E-2</v>
      </c>
      <c r="F237" t="s">
        <v>683</v>
      </c>
      <c r="G237">
        <v>-1.38</v>
      </c>
      <c r="H237" t="s">
        <v>684</v>
      </c>
      <c r="I237" s="1">
        <v>7.3800000000000004E-2</v>
      </c>
      <c r="J237">
        <v>-6.07</v>
      </c>
      <c r="K237">
        <v>3.6020000000000003E-2</v>
      </c>
      <c r="L237">
        <v>28</v>
      </c>
      <c r="M237">
        <v>28</v>
      </c>
      <c r="N237" t="s">
        <v>25</v>
      </c>
      <c r="O237">
        <v>7.4999999999999997E-2</v>
      </c>
      <c r="P237" s="1">
        <v>7.4999999999999993E-9</v>
      </c>
      <c r="Q237">
        <v>-0.50246000000000002</v>
      </c>
      <c r="R237">
        <v>0.61534</v>
      </c>
    </row>
    <row r="238" spans="1:18" x14ac:dyDescent="0.2">
      <c r="A238" t="s">
        <v>685</v>
      </c>
      <c r="B238">
        <v>11</v>
      </c>
      <c r="C238">
        <v>109292875</v>
      </c>
      <c r="D238">
        <v>109299838</v>
      </c>
      <c r="E238">
        <v>3.3399999999999999E-2</v>
      </c>
      <c r="F238" t="s">
        <v>686</v>
      </c>
      <c r="G238">
        <v>-1.849</v>
      </c>
      <c r="H238" t="s">
        <v>687</v>
      </c>
      <c r="I238" s="1">
        <v>1.7899999999999999E-2</v>
      </c>
      <c r="J238">
        <v>-3.21</v>
      </c>
      <c r="K238">
        <v>9.9339999999999998E-2</v>
      </c>
      <c r="L238">
        <v>28</v>
      </c>
      <c r="M238">
        <v>1</v>
      </c>
      <c r="N238" t="s">
        <v>35</v>
      </c>
      <c r="O238">
        <v>1.7999999999999999E-2</v>
      </c>
      <c r="P238">
        <v>3.5000000000000001E-3</v>
      </c>
      <c r="Q238">
        <v>-9.9339999999999998E-2</v>
      </c>
      <c r="R238">
        <v>0.92086999999999997</v>
      </c>
    </row>
    <row r="239" spans="1:18" x14ac:dyDescent="0.2">
      <c r="A239" t="s">
        <v>688</v>
      </c>
      <c r="B239">
        <v>11</v>
      </c>
      <c r="C239">
        <v>110045605</v>
      </c>
      <c r="D239">
        <v>110167437</v>
      </c>
      <c r="E239">
        <v>3.5200000000000002E-2</v>
      </c>
      <c r="F239" t="s">
        <v>689</v>
      </c>
      <c r="G239">
        <v>-2.9870000000000001</v>
      </c>
      <c r="H239" t="s">
        <v>690</v>
      </c>
      <c r="I239" s="1">
        <v>1.7399999999999999E-2</v>
      </c>
      <c r="J239">
        <v>3.95</v>
      </c>
      <c r="K239">
        <v>-0.92186999999999997</v>
      </c>
      <c r="L239">
        <v>96</v>
      </c>
      <c r="M239">
        <v>96</v>
      </c>
      <c r="N239" t="s">
        <v>25</v>
      </c>
      <c r="O239">
        <v>1.7999999999999999E-2</v>
      </c>
      <c r="P239">
        <v>3.3E-3</v>
      </c>
      <c r="Q239">
        <v>-1.5121500000000001</v>
      </c>
      <c r="R239">
        <v>0.1305</v>
      </c>
    </row>
    <row r="240" spans="1:18" x14ac:dyDescent="0.2">
      <c r="A240" t="s">
        <v>691</v>
      </c>
      <c r="B240">
        <v>11</v>
      </c>
      <c r="C240">
        <v>110300594</v>
      </c>
      <c r="D240">
        <v>110335604</v>
      </c>
      <c r="E240">
        <v>2.7400000000000001E-2</v>
      </c>
      <c r="F240" t="s">
        <v>692</v>
      </c>
      <c r="G240">
        <v>2.2189999999999999</v>
      </c>
      <c r="H240" t="s">
        <v>693</v>
      </c>
      <c r="I240" s="1">
        <v>8.1300000000000001E-3</v>
      </c>
      <c r="J240">
        <v>3.55</v>
      </c>
      <c r="K240">
        <v>0.49060999999999999</v>
      </c>
      <c r="L240">
        <v>61</v>
      </c>
      <c r="M240">
        <v>61</v>
      </c>
      <c r="N240" t="s">
        <v>25</v>
      </c>
      <c r="O240">
        <v>1.2999999999999999E-2</v>
      </c>
      <c r="P240">
        <v>9.9000000000000008E-3</v>
      </c>
      <c r="Q240">
        <v>0.13958999999999999</v>
      </c>
      <c r="R240">
        <v>0.88898999999999995</v>
      </c>
    </row>
    <row r="241" spans="1:18" x14ac:dyDescent="0.2">
      <c r="A241" t="s">
        <v>694</v>
      </c>
      <c r="B241">
        <v>11</v>
      </c>
      <c r="C241">
        <v>110447766</v>
      </c>
      <c r="D241">
        <v>110583912</v>
      </c>
      <c r="E241">
        <v>3.6400000000000002E-2</v>
      </c>
      <c r="F241" t="s">
        <v>695</v>
      </c>
      <c r="G241">
        <v>-2.3170000000000002</v>
      </c>
      <c r="H241" t="s">
        <v>696</v>
      </c>
      <c r="I241" s="1">
        <v>6.8599999999999998E-3</v>
      </c>
      <c r="J241">
        <v>3.79</v>
      </c>
      <c r="K241">
        <v>0.55281000000000002</v>
      </c>
      <c r="L241">
        <v>88</v>
      </c>
      <c r="M241">
        <v>2</v>
      </c>
      <c r="N241" t="s">
        <v>49</v>
      </c>
      <c r="O241">
        <v>0.02</v>
      </c>
      <c r="P241">
        <v>2.0999999999999999E-3</v>
      </c>
      <c r="Q241">
        <v>1.05002</v>
      </c>
      <c r="R241">
        <v>0.29371000000000003</v>
      </c>
    </row>
    <row r="242" spans="1:18" x14ac:dyDescent="0.2">
      <c r="A242" t="s">
        <v>697</v>
      </c>
      <c r="B242">
        <v>11</v>
      </c>
      <c r="C242">
        <v>111652920</v>
      </c>
      <c r="D242">
        <v>111750153</v>
      </c>
      <c r="E242">
        <v>1.9E-2</v>
      </c>
      <c r="F242" t="s">
        <v>698</v>
      </c>
      <c r="G242">
        <v>1.48</v>
      </c>
      <c r="H242" t="s">
        <v>699</v>
      </c>
      <c r="I242" s="1">
        <v>2.0799999999999999E-2</v>
      </c>
      <c r="J242">
        <v>-3.58</v>
      </c>
      <c r="K242">
        <v>0.65790999999999999</v>
      </c>
      <c r="L242">
        <v>10</v>
      </c>
      <c r="M242">
        <v>1</v>
      </c>
      <c r="N242" t="s">
        <v>35</v>
      </c>
      <c r="O242">
        <v>2.1000000000000001E-2</v>
      </c>
      <c r="P242">
        <v>1.8E-3</v>
      </c>
      <c r="Q242">
        <v>-0.65790999999999999</v>
      </c>
      <c r="R242">
        <v>0.51060000000000005</v>
      </c>
    </row>
    <row r="243" spans="1:18" x14ac:dyDescent="0.2">
      <c r="A243" t="s">
        <v>700</v>
      </c>
      <c r="B243">
        <v>11</v>
      </c>
      <c r="C243">
        <v>111744782</v>
      </c>
      <c r="D243">
        <v>111750153</v>
      </c>
      <c r="E243">
        <v>2.6200000000000001E-2</v>
      </c>
      <c r="F243" t="s">
        <v>698</v>
      </c>
      <c r="G243">
        <v>1.48</v>
      </c>
      <c r="H243" t="s">
        <v>701</v>
      </c>
      <c r="I243" s="1">
        <v>2.0899999999999998E-2</v>
      </c>
      <c r="J243">
        <v>-3.52</v>
      </c>
      <c r="K243">
        <v>0.32321</v>
      </c>
      <c r="L243">
        <v>5</v>
      </c>
      <c r="M243">
        <v>1</v>
      </c>
      <c r="N243" t="s">
        <v>35</v>
      </c>
      <c r="O243">
        <v>2.1000000000000001E-2</v>
      </c>
      <c r="P243">
        <v>1.6999999999999999E-3</v>
      </c>
      <c r="Q243">
        <v>-0.32321</v>
      </c>
      <c r="R243">
        <v>0.74653999999999998</v>
      </c>
    </row>
    <row r="244" spans="1:18" x14ac:dyDescent="0.2">
      <c r="A244" t="s">
        <v>702</v>
      </c>
      <c r="B244">
        <v>11</v>
      </c>
      <c r="C244">
        <v>112013976</v>
      </c>
      <c r="D244">
        <v>112034840</v>
      </c>
      <c r="E244">
        <v>4.6600000000000003E-2</v>
      </c>
      <c r="F244" t="s">
        <v>703</v>
      </c>
      <c r="G244">
        <v>1.8029999999999999</v>
      </c>
      <c r="H244" t="s">
        <v>704</v>
      </c>
      <c r="I244" s="1">
        <v>4.0800000000000003E-2</v>
      </c>
      <c r="J244">
        <v>-4.4000000000000004</v>
      </c>
      <c r="K244">
        <v>-1.1505399999999999</v>
      </c>
      <c r="L244">
        <v>45</v>
      </c>
      <c r="M244">
        <v>1</v>
      </c>
      <c r="N244" t="s">
        <v>35</v>
      </c>
      <c r="O244">
        <v>4.1000000000000002E-2</v>
      </c>
      <c r="P244" s="1">
        <v>1.8E-5</v>
      </c>
      <c r="Q244">
        <v>1.1505399999999999</v>
      </c>
      <c r="R244">
        <v>0.24992</v>
      </c>
    </row>
    <row r="245" spans="1:18" x14ac:dyDescent="0.2">
      <c r="A245" t="s">
        <v>705</v>
      </c>
      <c r="B245">
        <v>11</v>
      </c>
      <c r="C245">
        <v>112046208</v>
      </c>
      <c r="D245">
        <v>112095421</v>
      </c>
      <c r="E245">
        <v>5.9299999999999999E-2</v>
      </c>
      <c r="F245" t="s">
        <v>703</v>
      </c>
      <c r="G245">
        <v>1.8029999999999999</v>
      </c>
      <c r="H245" t="s">
        <v>706</v>
      </c>
      <c r="I245" s="1">
        <v>3.5999999999999997E-2</v>
      </c>
      <c r="J245">
        <v>-4.7699999999999996</v>
      </c>
      <c r="K245">
        <v>1.00285</v>
      </c>
      <c r="L245">
        <v>68</v>
      </c>
      <c r="M245">
        <v>9</v>
      </c>
      <c r="N245" t="s">
        <v>21</v>
      </c>
      <c r="O245">
        <v>3.7999999999999999E-2</v>
      </c>
      <c r="P245" s="1">
        <v>3.3000000000000003E-5</v>
      </c>
      <c r="Q245">
        <v>-1.1943600000000001</v>
      </c>
      <c r="R245">
        <v>0.23233999999999999</v>
      </c>
    </row>
    <row r="246" spans="1:18" x14ac:dyDescent="0.2">
      <c r="A246" t="s">
        <v>707</v>
      </c>
      <c r="B246">
        <v>11</v>
      </c>
      <c r="C246">
        <v>113185251</v>
      </c>
      <c r="D246">
        <v>113244016</v>
      </c>
      <c r="E246">
        <v>0.22639999999999999</v>
      </c>
      <c r="F246" t="s">
        <v>708</v>
      </c>
      <c r="G246">
        <v>-1.716</v>
      </c>
      <c r="H246" t="s">
        <v>709</v>
      </c>
      <c r="I246" s="1">
        <v>6.2600000000000003E-2</v>
      </c>
      <c r="J246">
        <v>6.15</v>
      </c>
      <c r="K246">
        <v>-0.41005000000000003</v>
      </c>
      <c r="L246">
        <v>48</v>
      </c>
      <c r="M246">
        <v>48</v>
      </c>
      <c r="N246" t="s">
        <v>25</v>
      </c>
      <c r="O246">
        <v>0.12</v>
      </c>
      <c r="P246" s="1">
        <v>1.1999999999999999E-13</v>
      </c>
      <c r="Q246">
        <v>-0.24351999999999999</v>
      </c>
      <c r="R246">
        <v>0.80759999999999998</v>
      </c>
    </row>
    <row r="247" spans="1:18" x14ac:dyDescent="0.2">
      <c r="A247" t="s">
        <v>710</v>
      </c>
      <c r="B247">
        <v>11</v>
      </c>
      <c r="C247">
        <v>114441314</v>
      </c>
      <c r="D247">
        <v>114466484</v>
      </c>
      <c r="E247">
        <v>4.6899999999999997E-2</v>
      </c>
      <c r="F247" t="s">
        <v>711</v>
      </c>
      <c r="G247">
        <v>2.032</v>
      </c>
      <c r="H247" t="s">
        <v>712</v>
      </c>
      <c r="I247" s="1">
        <v>4.4499999999999998E-2</v>
      </c>
      <c r="J247">
        <v>4.75</v>
      </c>
      <c r="K247">
        <v>1.03424</v>
      </c>
      <c r="L247">
        <v>46</v>
      </c>
      <c r="M247">
        <v>46</v>
      </c>
      <c r="N247" t="s">
        <v>25</v>
      </c>
      <c r="O247">
        <v>4.9000000000000002E-2</v>
      </c>
      <c r="P247" s="1">
        <v>2.5000000000000002E-6</v>
      </c>
      <c r="Q247">
        <v>1.0608200000000001</v>
      </c>
      <c r="R247">
        <v>0.28877000000000003</v>
      </c>
    </row>
    <row r="248" spans="1:18" x14ac:dyDescent="0.2">
      <c r="A248" t="s">
        <v>713</v>
      </c>
      <c r="B248">
        <v>11</v>
      </c>
      <c r="C248">
        <v>116649277</v>
      </c>
      <c r="D248">
        <v>116658739</v>
      </c>
      <c r="E248">
        <v>3.9E-2</v>
      </c>
      <c r="F248" t="s">
        <v>714</v>
      </c>
      <c r="G248">
        <v>3.15</v>
      </c>
      <c r="H248" t="s">
        <v>715</v>
      </c>
      <c r="I248" s="1">
        <v>3.27E-2</v>
      </c>
      <c r="J248">
        <v>-4.1100000000000003</v>
      </c>
      <c r="K248">
        <v>-0.8599</v>
      </c>
      <c r="L248">
        <v>71</v>
      </c>
      <c r="M248">
        <v>1</v>
      </c>
      <c r="N248" t="s">
        <v>35</v>
      </c>
      <c r="O248">
        <v>3.3000000000000002E-2</v>
      </c>
      <c r="P248">
        <v>1.1E-4</v>
      </c>
      <c r="Q248">
        <v>0.8599</v>
      </c>
      <c r="R248">
        <v>0.38984000000000002</v>
      </c>
    </row>
    <row r="249" spans="1:18" x14ac:dyDescent="0.2">
      <c r="A249" t="s">
        <v>716</v>
      </c>
      <c r="B249">
        <v>11</v>
      </c>
      <c r="C249">
        <v>116714120</v>
      </c>
      <c r="D249">
        <v>116968993</v>
      </c>
      <c r="E249">
        <v>3.6799999999999999E-2</v>
      </c>
      <c r="F249" t="s">
        <v>714</v>
      </c>
      <c r="G249">
        <v>3.15</v>
      </c>
      <c r="H249" t="s">
        <v>717</v>
      </c>
      <c r="I249" s="1">
        <v>3.7900000000000003E-2</v>
      </c>
      <c r="J249">
        <v>4.6900000000000004</v>
      </c>
      <c r="K249">
        <v>1.8203199999999999</v>
      </c>
      <c r="L249">
        <v>142</v>
      </c>
      <c r="M249">
        <v>1</v>
      </c>
      <c r="N249" t="s">
        <v>35</v>
      </c>
      <c r="O249">
        <v>3.7999999999999999E-2</v>
      </c>
      <c r="P249" s="1">
        <v>3.4999999999999997E-5</v>
      </c>
      <c r="Q249">
        <v>1.8203199999999999</v>
      </c>
      <c r="R249">
        <v>6.8709999999999993E-2</v>
      </c>
    </row>
    <row r="250" spans="1:18" x14ac:dyDescent="0.2">
      <c r="A250" t="s">
        <v>718</v>
      </c>
      <c r="B250">
        <v>11</v>
      </c>
      <c r="C250">
        <v>117771360</v>
      </c>
      <c r="D250">
        <v>117800115</v>
      </c>
      <c r="E250">
        <v>9.4399999999999998E-2</v>
      </c>
      <c r="F250" t="s">
        <v>719</v>
      </c>
      <c r="G250">
        <v>-2.081</v>
      </c>
      <c r="H250" t="s">
        <v>720</v>
      </c>
      <c r="I250" s="1">
        <v>2.7199999999999998E-2</v>
      </c>
      <c r="J250">
        <v>4.67</v>
      </c>
      <c r="K250">
        <v>-0.74602999999999997</v>
      </c>
      <c r="L250">
        <v>75</v>
      </c>
      <c r="M250">
        <v>19</v>
      </c>
      <c r="N250" t="s">
        <v>21</v>
      </c>
      <c r="O250">
        <v>4.9000000000000002E-2</v>
      </c>
      <c r="P250" s="1">
        <v>2.7E-6</v>
      </c>
      <c r="Q250">
        <v>-0.84765999999999997</v>
      </c>
      <c r="R250">
        <v>0.39662999999999998</v>
      </c>
    </row>
    <row r="251" spans="1:18" x14ac:dyDescent="0.2">
      <c r="A251" t="s">
        <v>721</v>
      </c>
      <c r="B251">
        <v>11</v>
      </c>
      <c r="C251">
        <v>118064442</v>
      </c>
      <c r="D251">
        <v>118095809</v>
      </c>
      <c r="E251">
        <v>4.3900000000000002E-2</v>
      </c>
      <c r="F251" t="s">
        <v>722</v>
      </c>
      <c r="G251">
        <v>1.754</v>
      </c>
      <c r="H251" t="s">
        <v>723</v>
      </c>
      <c r="I251" s="1">
        <v>3.95E-2</v>
      </c>
      <c r="J251">
        <v>-4.6900000000000004</v>
      </c>
      <c r="K251">
        <v>-1.3609599999999999</v>
      </c>
      <c r="L251">
        <v>88</v>
      </c>
      <c r="M251">
        <v>1</v>
      </c>
      <c r="N251" t="s">
        <v>35</v>
      </c>
      <c r="O251">
        <v>3.9E-2</v>
      </c>
      <c r="P251" s="1">
        <v>2.4000000000000001E-5</v>
      </c>
      <c r="Q251">
        <v>1.3609599999999999</v>
      </c>
      <c r="R251">
        <v>0.17352999999999999</v>
      </c>
    </row>
    <row r="252" spans="1:18" x14ac:dyDescent="0.2">
      <c r="A252" t="s">
        <v>724</v>
      </c>
      <c r="B252">
        <v>11</v>
      </c>
      <c r="C252">
        <v>118215059</v>
      </c>
      <c r="D252">
        <v>118224497</v>
      </c>
      <c r="E252">
        <v>3.9899999999999998E-2</v>
      </c>
      <c r="F252" t="s">
        <v>725</v>
      </c>
      <c r="G252">
        <v>-2.278</v>
      </c>
      <c r="H252" t="s">
        <v>726</v>
      </c>
      <c r="I252" s="1">
        <v>4.1000000000000003E-3</v>
      </c>
      <c r="J252">
        <v>-3.3</v>
      </c>
      <c r="K252">
        <v>0.12947</v>
      </c>
      <c r="L252">
        <v>39</v>
      </c>
      <c r="M252">
        <v>39</v>
      </c>
      <c r="N252" t="s">
        <v>25</v>
      </c>
      <c r="O252">
        <v>5.3E-3</v>
      </c>
      <c r="P252">
        <v>7.2999999999999995E-2</v>
      </c>
      <c r="Q252">
        <v>-4.5100000000000001E-3</v>
      </c>
      <c r="R252">
        <v>0.99639999999999995</v>
      </c>
    </row>
    <row r="253" spans="1:18" x14ac:dyDescent="0.2">
      <c r="A253" t="s">
        <v>727</v>
      </c>
      <c r="B253">
        <v>11</v>
      </c>
      <c r="C253">
        <v>118415259</v>
      </c>
      <c r="D253">
        <v>118436750</v>
      </c>
      <c r="E253">
        <v>4.3299999999999998E-2</v>
      </c>
      <c r="F253" t="s">
        <v>728</v>
      </c>
      <c r="G253">
        <v>0.65400000000000003</v>
      </c>
      <c r="H253" t="s">
        <v>729</v>
      </c>
      <c r="I253" s="1">
        <v>4.28E-3</v>
      </c>
      <c r="J253">
        <v>-3.86</v>
      </c>
      <c r="K253">
        <v>0.47450999999999999</v>
      </c>
      <c r="L253">
        <v>6</v>
      </c>
      <c r="M253">
        <v>5</v>
      </c>
      <c r="N253" t="s">
        <v>21</v>
      </c>
      <c r="O253">
        <v>1.0999999999999999E-2</v>
      </c>
      <c r="P253">
        <v>1.6E-2</v>
      </c>
      <c r="Q253">
        <v>-0.47585</v>
      </c>
      <c r="R253">
        <v>0.63417999999999997</v>
      </c>
    </row>
    <row r="254" spans="1:18" x14ac:dyDescent="0.2">
      <c r="A254" t="s">
        <v>730</v>
      </c>
      <c r="B254">
        <v>11</v>
      </c>
      <c r="C254">
        <v>118889241</v>
      </c>
      <c r="D254">
        <v>118894382</v>
      </c>
      <c r="E254">
        <v>0.34360000000000002</v>
      </c>
      <c r="F254" t="s">
        <v>731</v>
      </c>
      <c r="G254">
        <v>-2.4119999999999999</v>
      </c>
      <c r="H254" t="s">
        <v>732</v>
      </c>
      <c r="I254" s="1">
        <v>0.314</v>
      </c>
      <c r="J254">
        <v>11.53</v>
      </c>
      <c r="K254">
        <v>0.2092</v>
      </c>
      <c r="L254">
        <v>10</v>
      </c>
      <c r="M254">
        <v>6</v>
      </c>
      <c r="N254" t="s">
        <v>21</v>
      </c>
      <c r="O254">
        <v>0.31</v>
      </c>
      <c r="P254" s="1">
        <v>2.5E-36</v>
      </c>
      <c r="Q254">
        <v>-0.22744</v>
      </c>
      <c r="R254">
        <v>0.82008000000000003</v>
      </c>
    </row>
    <row r="255" spans="1:18" x14ac:dyDescent="0.2">
      <c r="A255" t="s">
        <v>733</v>
      </c>
      <c r="B255">
        <v>11</v>
      </c>
      <c r="C255">
        <v>118955587</v>
      </c>
      <c r="D255">
        <v>118964259</v>
      </c>
      <c r="E255">
        <v>5.0200000000000002E-2</v>
      </c>
      <c r="F255" t="s">
        <v>731</v>
      </c>
      <c r="G255">
        <v>-2.4119999999999999</v>
      </c>
      <c r="H255" t="s">
        <v>734</v>
      </c>
      <c r="I255" s="1">
        <v>3.2099999999999997E-2</v>
      </c>
      <c r="J255">
        <v>3.97</v>
      </c>
      <c r="K255">
        <v>1.0748599999999999</v>
      </c>
      <c r="L255">
        <v>38</v>
      </c>
      <c r="M255">
        <v>1</v>
      </c>
      <c r="N255" t="s">
        <v>35</v>
      </c>
      <c r="O255">
        <v>3.2000000000000001E-2</v>
      </c>
      <c r="P255">
        <v>1.2999999999999999E-4</v>
      </c>
      <c r="Q255">
        <v>1.0748599999999999</v>
      </c>
      <c r="R255">
        <v>0.28244000000000002</v>
      </c>
    </row>
    <row r="256" spans="1:18" x14ac:dyDescent="0.2">
      <c r="A256" t="s">
        <v>735</v>
      </c>
      <c r="B256">
        <v>11</v>
      </c>
      <c r="C256">
        <v>119288656</v>
      </c>
      <c r="D256">
        <v>119294246</v>
      </c>
      <c r="E256">
        <v>3.0099999999999998E-2</v>
      </c>
      <c r="F256" t="s">
        <v>736</v>
      </c>
      <c r="G256">
        <v>-1.9330000000000001</v>
      </c>
      <c r="H256" t="s">
        <v>737</v>
      </c>
      <c r="I256" s="1">
        <v>1.9099999999999999E-2</v>
      </c>
      <c r="J256">
        <v>-3.93</v>
      </c>
      <c r="K256">
        <v>-0.88026000000000004</v>
      </c>
      <c r="L256">
        <v>36</v>
      </c>
      <c r="M256">
        <v>1</v>
      </c>
      <c r="N256" t="s">
        <v>35</v>
      </c>
      <c r="O256">
        <v>1.9E-2</v>
      </c>
      <c r="P256">
        <v>2.5999999999999999E-3</v>
      </c>
      <c r="Q256">
        <v>0.88026000000000004</v>
      </c>
      <c r="R256">
        <v>0.37872</v>
      </c>
    </row>
    <row r="257" spans="1:18" x14ac:dyDescent="0.2">
      <c r="A257" t="s">
        <v>738</v>
      </c>
      <c r="B257">
        <v>11</v>
      </c>
      <c r="C257">
        <v>124505694</v>
      </c>
      <c r="D257">
        <v>124543717</v>
      </c>
      <c r="E257">
        <v>5.7200000000000001E-2</v>
      </c>
      <c r="F257" t="s">
        <v>739</v>
      </c>
      <c r="G257">
        <v>2.7749999999999999</v>
      </c>
      <c r="H257" t="s">
        <v>740</v>
      </c>
      <c r="I257" s="1">
        <v>1.67E-2</v>
      </c>
      <c r="J257">
        <v>3.55</v>
      </c>
      <c r="K257">
        <v>-0.82049000000000005</v>
      </c>
      <c r="L257">
        <v>31</v>
      </c>
      <c r="M257">
        <v>31</v>
      </c>
      <c r="N257" t="s">
        <v>25</v>
      </c>
      <c r="O257">
        <v>2.4E-2</v>
      </c>
      <c r="P257">
        <v>7.6999999999999996E-4</v>
      </c>
      <c r="Q257">
        <v>-0.13414000000000001</v>
      </c>
      <c r="R257">
        <v>0.89329000000000003</v>
      </c>
    </row>
    <row r="258" spans="1:18" x14ac:dyDescent="0.2">
      <c r="A258" t="s">
        <v>741</v>
      </c>
      <c r="B258">
        <v>11</v>
      </c>
      <c r="C258">
        <v>124543740</v>
      </c>
      <c r="D258">
        <v>124564685</v>
      </c>
      <c r="E258">
        <v>7.6200000000000004E-2</v>
      </c>
      <c r="F258" t="s">
        <v>739</v>
      </c>
      <c r="G258">
        <v>2.7749999999999999</v>
      </c>
      <c r="H258" t="s">
        <v>742</v>
      </c>
      <c r="I258" s="1">
        <v>2.7E-2</v>
      </c>
      <c r="J258">
        <v>4.07</v>
      </c>
      <c r="K258">
        <v>-4.5679999999999998E-2</v>
      </c>
      <c r="L258">
        <v>35</v>
      </c>
      <c r="M258">
        <v>1</v>
      </c>
      <c r="N258" t="s">
        <v>35</v>
      </c>
      <c r="O258">
        <v>2.7E-2</v>
      </c>
      <c r="P258">
        <v>4.2000000000000002E-4</v>
      </c>
      <c r="Q258">
        <v>-4.5679999999999998E-2</v>
      </c>
      <c r="R258">
        <v>0.96357000000000004</v>
      </c>
    </row>
    <row r="259" spans="1:18" x14ac:dyDescent="0.2">
      <c r="A259" t="s">
        <v>743</v>
      </c>
      <c r="B259">
        <v>11</v>
      </c>
      <c r="C259">
        <v>125315650</v>
      </c>
      <c r="D259">
        <v>125366123</v>
      </c>
      <c r="E259">
        <v>4.9500000000000002E-2</v>
      </c>
      <c r="F259" t="s">
        <v>744</v>
      </c>
      <c r="G259">
        <v>-2.2749999999999999</v>
      </c>
      <c r="H259" t="s">
        <v>745</v>
      </c>
      <c r="I259" s="1">
        <v>-1.65E-3</v>
      </c>
      <c r="J259">
        <v>-3.3</v>
      </c>
      <c r="K259">
        <v>-1.8568499999999999</v>
      </c>
      <c r="L259">
        <v>75</v>
      </c>
      <c r="M259">
        <v>11</v>
      </c>
      <c r="N259" t="s">
        <v>21</v>
      </c>
      <c r="O259">
        <v>6.0000000000000001E-3</v>
      </c>
      <c r="P259">
        <v>6.0999999999999999E-2</v>
      </c>
      <c r="Q259">
        <v>2.2499699999999998</v>
      </c>
      <c r="R259">
        <v>2.445E-2</v>
      </c>
    </row>
    <row r="260" spans="1:18" x14ac:dyDescent="0.2">
      <c r="A260" t="s">
        <v>746</v>
      </c>
      <c r="B260">
        <v>11</v>
      </c>
      <c r="C260">
        <v>125763380</v>
      </c>
      <c r="D260">
        <v>125773116</v>
      </c>
      <c r="E260">
        <v>3.6900000000000002E-2</v>
      </c>
      <c r="F260" t="s">
        <v>747</v>
      </c>
      <c r="G260">
        <v>-2.6949999999999998</v>
      </c>
      <c r="H260" t="s">
        <v>748</v>
      </c>
      <c r="I260" s="1">
        <v>1.15E-2</v>
      </c>
      <c r="J260">
        <v>3.42</v>
      </c>
      <c r="K260">
        <v>-0.20593</v>
      </c>
      <c r="L260">
        <v>57</v>
      </c>
      <c r="M260">
        <v>57</v>
      </c>
      <c r="N260" t="s">
        <v>25</v>
      </c>
      <c r="O260">
        <v>1.4999999999999999E-2</v>
      </c>
      <c r="P260">
        <v>7.4000000000000003E-3</v>
      </c>
      <c r="Q260">
        <v>-5.3499999999999997E-3</v>
      </c>
      <c r="R260">
        <v>0.99573</v>
      </c>
    </row>
    <row r="261" spans="1:18" x14ac:dyDescent="0.2">
      <c r="A261" t="s">
        <v>749</v>
      </c>
      <c r="B261">
        <v>11</v>
      </c>
      <c r="C261">
        <v>125774272</v>
      </c>
      <c r="D261">
        <v>125793003</v>
      </c>
      <c r="E261">
        <v>7.8100000000000003E-2</v>
      </c>
      <c r="F261" t="s">
        <v>747</v>
      </c>
      <c r="G261">
        <v>-2.6949999999999998</v>
      </c>
      <c r="H261" t="s">
        <v>750</v>
      </c>
      <c r="I261" s="1">
        <v>6.7400000000000002E-2</v>
      </c>
      <c r="J261">
        <v>5.52</v>
      </c>
      <c r="K261">
        <v>1.3472500000000001</v>
      </c>
      <c r="L261">
        <v>78</v>
      </c>
      <c r="M261">
        <v>1</v>
      </c>
      <c r="N261" t="s">
        <v>35</v>
      </c>
      <c r="O261">
        <v>6.7000000000000004E-2</v>
      </c>
      <c r="P261" s="1">
        <v>4.0000000000000001E-8</v>
      </c>
      <c r="Q261">
        <v>1.3472500000000001</v>
      </c>
      <c r="R261">
        <v>0.1779</v>
      </c>
    </row>
    <row r="262" spans="1:18" x14ac:dyDescent="0.2">
      <c r="A262" t="s">
        <v>751</v>
      </c>
      <c r="B262">
        <v>11</v>
      </c>
      <c r="C262">
        <v>126139055</v>
      </c>
      <c r="D262">
        <v>126148026</v>
      </c>
      <c r="E262">
        <v>0.191</v>
      </c>
      <c r="F262" t="s">
        <v>752</v>
      </c>
      <c r="G262">
        <v>3.4020000000000001</v>
      </c>
      <c r="H262" t="s">
        <v>753</v>
      </c>
      <c r="I262" s="1">
        <v>0.182</v>
      </c>
      <c r="J262">
        <v>-9.01</v>
      </c>
      <c r="K262">
        <v>-1.1840900000000001</v>
      </c>
      <c r="L262">
        <v>62</v>
      </c>
      <c r="M262">
        <v>62</v>
      </c>
      <c r="N262" t="s">
        <v>25</v>
      </c>
      <c r="O262">
        <v>0.18</v>
      </c>
      <c r="P262" s="1">
        <v>1.8999999999999999E-20</v>
      </c>
      <c r="Q262">
        <v>0.35865000000000002</v>
      </c>
      <c r="R262">
        <v>0.71986000000000006</v>
      </c>
    </row>
    <row r="263" spans="1:18" x14ac:dyDescent="0.2">
      <c r="A263" t="s">
        <v>754</v>
      </c>
      <c r="B263">
        <v>11</v>
      </c>
      <c r="C263">
        <v>126173647</v>
      </c>
      <c r="D263">
        <v>126215643</v>
      </c>
      <c r="E263">
        <v>4.1599999999999998E-2</v>
      </c>
      <c r="F263" t="s">
        <v>752</v>
      </c>
      <c r="G263">
        <v>3.4020000000000001</v>
      </c>
      <c r="H263" t="s">
        <v>755</v>
      </c>
      <c r="I263" s="1">
        <v>5.3199999999999997E-2</v>
      </c>
      <c r="J263">
        <v>-4.87</v>
      </c>
      <c r="K263">
        <v>-0.18701000000000001</v>
      </c>
      <c r="L263">
        <v>79</v>
      </c>
      <c r="M263">
        <v>1</v>
      </c>
      <c r="N263" t="s">
        <v>35</v>
      </c>
      <c r="O263">
        <v>5.2999999999999999E-2</v>
      </c>
      <c r="P263" s="1">
        <v>1.1000000000000001E-6</v>
      </c>
      <c r="Q263">
        <v>0.18701000000000001</v>
      </c>
      <c r="R263">
        <v>0.85165999999999997</v>
      </c>
    </row>
    <row r="264" spans="1:18" x14ac:dyDescent="0.2">
      <c r="A264" t="s">
        <v>756</v>
      </c>
      <c r="B264">
        <v>11</v>
      </c>
      <c r="C264">
        <v>128769468</v>
      </c>
      <c r="D264">
        <v>128776100</v>
      </c>
      <c r="E264">
        <v>3.4799999999999998E-2</v>
      </c>
      <c r="F264" t="s">
        <v>757</v>
      </c>
      <c r="G264">
        <v>2.641</v>
      </c>
      <c r="H264" t="s">
        <v>758</v>
      </c>
      <c r="I264" s="1">
        <v>5.5199999999999997E-3</v>
      </c>
      <c r="J264">
        <v>3.85</v>
      </c>
      <c r="K264">
        <v>1.1739200000000001</v>
      </c>
      <c r="L264">
        <v>79</v>
      </c>
      <c r="M264">
        <v>2</v>
      </c>
      <c r="N264" t="s">
        <v>49</v>
      </c>
      <c r="O264">
        <v>6.1999999999999998E-3</v>
      </c>
      <c r="P264">
        <v>5.8999999999999997E-2</v>
      </c>
      <c r="Q264">
        <v>1.28501</v>
      </c>
      <c r="R264">
        <v>0.19878999999999999</v>
      </c>
    </row>
    <row r="265" spans="1:18" x14ac:dyDescent="0.2">
      <c r="A265" t="s">
        <v>759</v>
      </c>
      <c r="B265">
        <v>11</v>
      </c>
      <c r="C265">
        <v>129733671</v>
      </c>
      <c r="D265">
        <v>129765490</v>
      </c>
      <c r="E265">
        <v>9.1700000000000004E-2</v>
      </c>
      <c r="F265" t="s">
        <v>760</v>
      </c>
      <c r="G265">
        <v>1.73</v>
      </c>
      <c r="H265" t="s">
        <v>761</v>
      </c>
      <c r="I265" s="1">
        <v>2.0200000000000001E-3</v>
      </c>
      <c r="J265">
        <v>-3.71</v>
      </c>
      <c r="K265">
        <v>-0.79093000000000002</v>
      </c>
      <c r="L265">
        <v>63</v>
      </c>
      <c r="M265">
        <v>12</v>
      </c>
      <c r="N265" t="s">
        <v>21</v>
      </c>
      <c r="O265">
        <v>2.5000000000000001E-2</v>
      </c>
      <c r="P265">
        <v>6.8000000000000005E-4</v>
      </c>
      <c r="Q265">
        <v>0.77766999999999997</v>
      </c>
      <c r="R265">
        <v>0.43675999999999998</v>
      </c>
    </row>
    <row r="266" spans="1:18" x14ac:dyDescent="0.2">
      <c r="A266" t="s">
        <v>762</v>
      </c>
      <c r="B266">
        <v>11</v>
      </c>
      <c r="C266">
        <v>130745767</v>
      </c>
      <c r="D266">
        <v>130786382</v>
      </c>
      <c r="E266">
        <v>0.1244</v>
      </c>
      <c r="F266" t="s">
        <v>763</v>
      </c>
      <c r="G266">
        <v>-2.319</v>
      </c>
      <c r="H266" t="s">
        <v>764</v>
      </c>
      <c r="I266" s="1">
        <v>0.13300000000000001</v>
      </c>
      <c r="J266">
        <v>7.71</v>
      </c>
      <c r="K266">
        <v>0.63395000000000001</v>
      </c>
      <c r="L266">
        <v>99</v>
      </c>
      <c r="M266">
        <v>6</v>
      </c>
      <c r="N266" t="s">
        <v>49</v>
      </c>
      <c r="O266">
        <v>0.16</v>
      </c>
      <c r="P266" s="1">
        <v>8.1999999999999995E-18</v>
      </c>
      <c r="Q266">
        <v>1.0978000000000001</v>
      </c>
      <c r="R266">
        <v>0.27228999999999998</v>
      </c>
    </row>
    <row r="267" spans="1:18" x14ac:dyDescent="0.2">
      <c r="A267" t="s">
        <v>765</v>
      </c>
      <c r="B267">
        <v>11</v>
      </c>
      <c r="C267">
        <v>134248400</v>
      </c>
      <c r="D267">
        <v>134281812</v>
      </c>
      <c r="E267">
        <v>4.1300000000000003E-2</v>
      </c>
      <c r="F267" t="s">
        <v>766</v>
      </c>
      <c r="G267">
        <v>2.4660000000000002</v>
      </c>
      <c r="H267" t="s">
        <v>767</v>
      </c>
      <c r="I267" s="1">
        <v>2.8400000000000002E-2</v>
      </c>
      <c r="J267">
        <v>-4.57</v>
      </c>
      <c r="K267">
        <v>2.0394000000000001</v>
      </c>
      <c r="L267">
        <v>77</v>
      </c>
      <c r="M267">
        <v>1</v>
      </c>
      <c r="N267" t="s">
        <v>35</v>
      </c>
      <c r="O267">
        <v>2.8000000000000001E-2</v>
      </c>
      <c r="P267">
        <v>3.1E-4</v>
      </c>
      <c r="Q267">
        <v>-2.0394000000000001</v>
      </c>
      <c r="R267">
        <v>4.1410000000000002E-2</v>
      </c>
    </row>
    <row r="268" spans="1:18" x14ac:dyDescent="0.2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t="s">
        <v>13</v>
      </c>
      <c r="O268" t="s">
        <v>14</v>
      </c>
      <c r="P268" t="s">
        <v>15</v>
      </c>
      <c r="Q268" t="s">
        <v>16</v>
      </c>
      <c r="R268" t="s">
        <v>17</v>
      </c>
    </row>
    <row r="269" spans="1:18" x14ac:dyDescent="0.2">
      <c r="A269" t="s">
        <v>768</v>
      </c>
      <c r="B269">
        <v>12</v>
      </c>
      <c r="C269">
        <v>862225</v>
      </c>
      <c r="D269">
        <v>1020617</v>
      </c>
      <c r="E269">
        <v>9.98E-2</v>
      </c>
      <c r="F269" t="s">
        <v>769</v>
      </c>
      <c r="G269">
        <v>-2.5270000000000001</v>
      </c>
      <c r="H269" t="s">
        <v>770</v>
      </c>
      <c r="I269">
        <v>4.1080999999999999E-2</v>
      </c>
      <c r="J269">
        <v>5.3</v>
      </c>
      <c r="K269">
        <v>0.17707000000000001</v>
      </c>
      <c r="L269">
        <v>83</v>
      </c>
      <c r="M269">
        <v>83</v>
      </c>
      <c r="N269" t="s">
        <v>25</v>
      </c>
      <c r="O269">
        <v>4.3999999999999997E-2</v>
      </c>
      <c r="P269" s="1">
        <v>9.5999999999999996E-6</v>
      </c>
      <c r="Q269">
        <v>-8.6309999999999998E-2</v>
      </c>
      <c r="R269">
        <v>0.93120000000000003</v>
      </c>
    </row>
    <row r="270" spans="1:18" x14ac:dyDescent="0.2">
      <c r="A270" t="s">
        <v>771</v>
      </c>
      <c r="B270">
        <v>12</v>
      </c>
      <c r="C270">
        <v>976870</v>
      </c>
      <c r="D270">
        <v>978799</v>
      </c>
      <c r="E270">
        <v>2.6599999999999999E-2</v>
      </c>
      <c r="F270" t="s">
        <v>772</v>
      </c>
      <c r="G270">
        <v>0.95099999999999996</v>
      </c>
      <c r="H270" t="s">
        <v>770</v>
      </c>
      <c r="I270">
        <v>4.9350000000000002E-3</v>
      </c>
      <c r="J270">
        <v>3.42</v>
      </c>
      <c r="K270">
        <v>0.17707000000000001</v>
      </c>
      <c r="L270">
        <v>40</v>
      </c>
      <c r="M270">
        <v>4</v>
      </c>
      <c r="N270" t="s">
        <v>21</v>
      </c>
      <c r="O270">
        <v>1.2E-2</v>
      </c>
      <c r="P270">
        <v>1.2999999999999999E-2</v>
      </c>
      <c r="Q270">
        <v>0.21038999999999999</v>
      </c>
      <c r="R270">
        <v>0.83340000000000003</v>
      </c>
    </row>
    <row r="271" spans="1:18" x14ac:dyDescent="0.2">
      <c r="A271" t="s">
        <v>773</v>
      </c>
      <c r="B271">
        <v>12</v>
      </c>
      <c r="C271">
        <v>1021255</v>
      </c>
      <c r="D271">
        <v>1099219</v>
      </c>
      <c r="E271">
        <v>0.23849999999999999</v>
      </c>
      <c r="F271" t="s">
        <v>774</v>
      </c>
      <c r="G271">
        <v>2.6720000000000002</v>
      </c>
      <c r="H271" t="s">
        <v>775</v>
      </c>
      <c r="I271">
        <v>3.0728999999999999E-2</v>
      </c>
      <c r="J271">
        <v>-5.37</v>
      </c>
      <c r="K271">
        <v>-0.23744000000000001</v>
      </c>
      <c r="L271">
        <v>66</v>
      </c>
      <c r="M271">
        <v>66</v>
      </c>
      <c r="N271" t="s">
        <v>25</v>
      </c>
      <c r="O271">
        <v>0.13</v>
      </c>
      <c r="P271" s="1">
        <v>2E-14</v>
      </c>
      <c r="Q271">
        <v>-0.59123000000000003</v>
      </c>
      <c r="R271">
        <v>0.5544</v>
      </c>
    </row>
    <row r="272" spans="1:18" x14ac:dyDescent="0.2">
      <c r="A272" t="s">
        <v>776</v>
      </c>
      <c r="B272">
        <v>12</v>
      </c>
      <c r="C272">
        <v>3186557</v>
      </c>
      <c r="D272">
        <v>3395729</v>
      </c>
      <c r="E272">
        <v>5.57E-2</v>
      </c>
      <c r="F272" t="s">
        <v>777</v>
      </c>
      <c r="G272">
        <v>-2.9449999999999998</v>
      </c>
      <c r="H272" t="s">
        <v>778</v>
      </c>
      <c r="I272">
        <v>-1.121E-3</v>
      </c>
      <c r="J272">
        <v>3.52</v>
      </c>
      <c r="K272">
        <v>-0.44940000000000002</v>
      </c>
      <c r="L272">
        <v>223</v>
      </c>
      <c r="M272">
        <v>223</v>
      </c>
      <c r="N272" t="s">
        <v>25</v>
      </c>
      <c r="O272">
        <v>1.4E-2</v>
      </c>
      <c r="P272">
        <v>8.2000000000000007E-3</v>
      </c>
      <c r="Q272">
        <v>1.82626</v>
      </c>
      <c r="R272">
        <v>6.7799999999999999E-2</v>
      </c>
    </row>
    <row r="273" spans="1:18" x14ac:dyDescent="0.2">
      <c r="A273" t="s">
        <v>779</v>
      </c>
      <c r="B273">
        <v>12</v>
      </c>
      <c r="C273">
        <v>4430359</v>
      </c>
      <c r="D273">
        <v>4469188</v>
      </c>
      <c r="E273">
        <v>3.7199999999999997E-2</v>
      </c>
      <c r="F273" t="s">
        <v>780</v>
      </c>
      <c r="G273">
        <v>3.2389999999999999</v>
      </c>
      <c r="H273" t="s">
        <v>781</v>
      </c>
      <c r="I273">
        <v>3.8705999999999997E-2</v>
      </c>
      <c r="J273">
        <v>4.47</v>
      </c>
      <c r="K273">
        <v>-1.90726</v>
      </c>
      <c r="L273">
        <v>98</v>
      </c>
      <c r="M273">
        <v>1</v>
      </c>
      <c r="N273" t="s">
        <v>35</v>
      </c>
      <c r="O273">
        <v>3.9E-2</v>
      </c>
      <c r="P273" s="1">
        <v>2.9E-5</v>
      </c>
      <c r="Q273">
        <v>-1.90726</v>
      </c>
      <c r="R273">
        <v>5.6500000000000002E-2</v>
      </c>
    </row>
    <row r="274" spans="1:18" x14ac:dyDescent="0.2">
      <c r="A274" t="s">
        <v>782</v>
      </c>
      <c r="B274">
        <v>12</v>
      </c>
      <c r="C274">
        <v>4724677</v>
      </c>
      <c r="D274">
        <v>4754343</v>
      </c>
      <c r="E274">
        <v>0.13719999999999999</v>
      </c>
      <c r="F274" t="s">
        <v>783</v>
      </c>
      <c r="G274">
        <v>-2.105</v>
      </c>
      <c r="H274" t="s">
        <v>784</v>
      </c>
      <c r="I274">
        <v>0.159688</v>
      </c>
      <c r="J274">
        <v>-8.2899999999999991</v>
      </c>
      <c r="K274">
        <v>0.84123999999999999</v>
      </c>
      <c r="L274">
        <v>90</v>
      </c>
      <c r="M274">
        <v>1</v>
      </c>
      <c r="N274" t="s">
        <v>35</v>
      </c>
      <c r="O274">
        <v>0.16</v>
      </c>
      <c r="P274" s="1">
        <v>9.3999999999999993E-18</v>
      </c>
      <c r="Q274">
        <v>-0.84123999999999999</v>
      </c>
      <c r="R274">
        <v>0.4002</v>
      </c>
    </row>
    <row r="275" spans="1:18" x14ac:dyDescent="0.2">
      <c r="A275" t="s">
        <v>785</v>
      </c>
      <c r="B275">
        <v>12</v>
      </c>
      <c r="C275">
        <v>4829752</v>
      </c>
      <c r="D275">
        <v>4881892</v>
      </c>
      <c r="E275">
        <v>3.8199999999999998E-2</v>
      </c>
      <c r="F275" t="s">
        <v>786</v>
      </c>
      <c r="G275">
        <v>2.476</v>
      </c>
      <c r="H275" t="s">
        <v>787</v>
      </c>
      <c r="I275">
        <v>5.0817000000000001E-2</v>
      </c>
      <c r="J275">
        <v>-4.93</v>
      </c>
      <c r="K275">
        <v>-0.66129000000000004</v>
      </c>
      <c r="L275">
        <v>81</v>
      </c>
      <c r="M275">
        <v>1</v>
      </c>
      <c r="N275" t="s">
        <v>35</v>
      </c>
      <c r="O275">
        <v>5.0999999999999997E-2</v>
      </c>
      <c r="P275" s="1">
        <v>1.7999999999999999E-6</v>
      </c>
      <c r="Q275">
        <v>0.66129000000000004</v>
      </c>
      <c r="R275">
        <v>0.50839999999999996</v>
      </c>
    </row>
    <row r="276" spans="1:18" x14ac:dyDescent="0.2">
      <c r="A276" t="s">
        <v>788</v>
      </c>
      <c r="B276">
        <v>12</v>
      </c>
      <c r="C276">
        <v>4918342</v>
      </c>
      <c r="D276">
        <v>4960277</v>
      </c>
      <c r="E276">
        <v>5.7599999999999998E-2</v>
      </c>
      <c r="F276" t="s">
        <v>789</v>
      </c>
      <c r="G276">
        <v>2.7810000000000001</v>
      </c>
      <c r="H276" t="s">
        <v>790</v>
      </c>
      <c r="I276">
        <v>5.8592999999999999E-2</v>
      </c>
      <c r="J276">
        <v>-5.25</v>
      </c>
      <c r="K276">
        <v>-1.17411</v>
      </c>
      <c r="L276">
        <v>117</v>
      </c>
      <c r="M276">
        <v>1</v>
      </c>
      <c r="N276" t="s">
        <v>35</v>
      </c>
      <c r="O276">
        <v>5.8999999999999997E-2</v>
      </c>
      <c r="P276" s="1">
        <v>3.1E-7</v>
      </c>
      <c r="Q276">
        <v>1.17411</v>
      </c>
      <c r="R276">
        <v>0.2404</v>
      </c>
    </row>
    <row r="277" spans="1:18" x14ac:dyDescent="0.2">
      <c r="A277" t="s">
        <v>791</v>
      </c>
      <c r="B277">
        <v>12</v>
      </c>
      <c r="C277">
        <v>6561177</v>
      </c>
      <c r="D277">
        <v>6575601</v>
      </c>
      <c r="E277">
        <v>0.11119999999999999</v>
      </c>
      <c r="F277" t="s">
        <v>792</v>
      </c>
      <c r="G277">
        <v>-2.2269999999999999</v>
      </c>
      <c r="H277" t="s">
        <v>793</v>
      </c>
      <c r="I277">
        <v>0.122949</v>
      </c>
      <c r="J277">
        <v>8.3000000000000007</v>
      </c>
      <c r="K277">
        <v>1.9853799999999999</v>
      </c>
      <c r="L277">
        <v>79</v>
      </c>
      <c r="M277">
        <v>79</v>
      </c>
      <c r="N277" t="s">
        <v>25</v>
      </c>
      <c r="O277">
        <v>0.15</v>
      </c>
      <c r="P277" s="1">
        <v>6.6E-17</v>
      </c>
      <c r="Q277">
        <v>1.7771300000000001</v>
      </c>
      <c r="R277">
        <v>7.5499999999999998E-2</v>
      </c>
    </row>
    <row r="278" spans="1:18" x14ac:dyDescent="0.2">
      <c r="A278" t="s">
        <v>794</v>
      </c>
      <c r="B278">
        <v>12</v>
      </c>
      <c r="C278">
        <v>6571406</v>
      </c>
      <c r="D278">
        <v>6579843</v>
      </c>
      <c r="E278">
        <v>9.3899999999999997E-2</v>
      </c>
      <c r="F278" t="s">
        <v>792</v>
      </c>
      <c r="G278">
        <v>-2.2269999999999999</v>
      </c>
      <c r="H278" t="s">
        <v>795</v>
      </c>
      <c r="I278">
        <v>0.115213</v>
      </c>
      <c r="J278">
        <v>7.32</v>
      </c>
      <c r="K278">
        <v>-0.98431999999999997</v>
      </c>
      <c r="L278">
        <v>78</v>
      </c>
      <c r="M278">
        <v>1</v>
      </c>
      <c r="N278" t="s">
        <v>35</v>
      </c>
      <c r="O278">
        <v>0.12</v>
      </c>
      <c r="P278" s="1">
        <v>5.2999999999999996E-13</v>
      </c>
      <c r="Q278">
        <v>-0.98431999999999997</v>
      </c>
      <c r="R278">
        <v>0.32500000000000001</v>
      </c>
    </row>
    <row r="279" spans="1:18" x14ac:dyDescent="0.2">
      <c r="A279" t="s">
        <v>796</v>
      </c>
      <c r="B279">
        <v>12</v>
      </c>
      <c r="C279">
        <v>6898651</v>
      </c>
      <c r="D279">
        <v>6929976</v>
      </c>
      <c r="E279">
        <v>4.9399999999999999E-2</v>
      </c>
      <c r="F279" t="s">
        <v>797</v>
      </c>
      <c r="G279">
        <v>1.847</v>
      </c>
      <c r="H279" t="s">
        <v>798</v>
      </c>
      <c r="I279">
        <v>4.8840000000000003E-3</v>
      </c>
      <c r="J279">
        <v>3.24</v>
      </c>
      <c r="K279">
        <v>-0.94033</v>
      </c>
      <c r="L279">
        <v>35</v>
      </c>
      <c r="M279">
        <v>35</v>
      </c>
      <c r="N279" t="s">
        <v>25</v>
      </c>
      <c r="O279">
        <v>3.5000000000000003E-2</v>
      </c>
      <c r="P279" s="1">
        <v>6.3E-5</v>
      </c>
      <c r="Q279">
        <v>-1.54122</v>
      </c>
      <c r="R279">
        <v>0.12330000000000001</v>
      </c>
    </row>
    <row r="280" spans="1:18" x14ac:dyDescent="0.2">
      <c r="A280" t="s">
        <v>799</v>
      </c>
      <c r="B280">
        <v>12</v>
      </c>
      <c r="C280">
        <v>10103915</v>
      </c>
      <c r="D280">
        <v>10138192</v>
      </c>
      <c r="E280">
        <v>3.9699999999999999E-2</v>
      </c>
      <c r="F280" t="s">
        <v>800</v>
      </c>
      <c r="G280">
        <v>2.0979999999999999</v>
      </c>
      <c r="H280" t="s">
        <v>801</v>
      </c>
      <c r="I280">
        <v>1.7812999999999999E-2</v>
      </c>
      <c r="J280">
        <v>4.24</v>
      </c>
      <c r="K280">
        <v>1.5E-3</v>
      </c>
      <c r="L280">
        <v>94</v>
      </c>
      <c r="M280">
        <v>94</v>
      </c>
      <c r="N280" t="s">
        <v>25</v>
      </c>
      <c r="O280">
        <v>0.02</v>
      </c>
      <c r="P280">
        <v>1.9E-3</v>
      </c>
      <c r="Q280">
        <v>-0.48096</v>
      </c>
      <c r="R280">
        <v>0.63049999999999995</v>
      </c>
    </row>
    <row r="281" spans="1:18" x14ac:dyDescent="0.2">
      <c r="A281" t="s">
        <v>802</v>
      </c>
      <c r="B281">
        <v>12</v>
      </c>
      <c r="C281">
        <v>10559985</v>
      </c>
      <c r="D281">
        <v>10562356</v>
      </c>
      <c r="E281">
        <v>6.3799999999999996E-2</v>
      </c>
      <c r="F281" t="s">
        <v>803</v>
      </c>
      <c r="G281">
        <v>-0.96099999999999997</v>
      </c>
      <c r="H281" t="s">
        <v>804</v>
      </c>
      <c r="I281">
        <v>9.5080000000000008E-3</v>
      </c>
      <c r="J281">
        <v>-3.6</v>
      </c>
      <c r="K281">
        <v>-3.1390000000000001E-2</v>
      </c>
      <c r="L281">
        <v>41</v>
      </c>
      <c r="M281">
        <v>41</v>
      </c>
      <c r="N281" t="s">
        <v>25</v>
      </c>
      <c r="O281">
        <v>1.4999999999999999E-2</v>
      </c>
      <c r="P281">
        <v>6.1000000000000004E-3</v>
      </c>
      <c r="Q281">
        <v>0.10109</v>
      </c>
      <c r="R281">
        <v>0.91949999999999998</v>
      </c>
    </row>
    <row r="282" spans="1:18" x14ac:dyDescent="0.2">
      <c r="A282" t="s">
        <v>805</v>
      </c>
      <c r="B282">
        <v>12</v>
      </c>
      <c r="C282">
        <v>10579193</v>
      </c>
      <c r="D282">
        <v>10588592</v>
      </c>
      <c r="E282">
        <v>6.9800000000000001E-2</v>
      </c>
      <c r="F282" t="s">
        <v>806</v>
      </c>
      <c r="G282">
        <v>-0.495</v>
      </c>
      <c r="H282" t="s">
        <v>807</v>
      </c>
      <c r="I282">
        <v>3.2468999999999998E-2</v>
      </c>
      <c r="J282">
        <v>-4.87</v>
      </c>
      <c r="K282">
        <v>-0.22414000000000001</v>
      </c>
      <c r="L282">
        <v>31</v>
      </c>
      <c r="M282">
        <v>4</v>
      </c>
      <c r="N282" t="s">
        <v>49</v>
      </c>
      <c r="O282">
        <v>6.4000000000000001E-2</v>
      </c>
      <c r="P282" s="1">
        <v>8.0999999999999997E-8</v>
      </c>
      <c r="Q282">
        <v>-1.473E-2</v>
      </c>
      <c r="R282">
        <v>0.98819999999999997</v>
      </c>
    </row>
    <row r="283" spans="1:18" x14ac:dyDescent="0.2">
      <c r="A283" t="s">
        <v>808</v>
      </c>
      <c r="B283">
        <v>12</v>
      </c>
      <c r="C283">
        <v>10594863</v>
      </c>
      <c r="D283">
        <v>10606984</v>
      </c>
      <c r="E283">
        <v>2.7400000000000001E-2</v>
      </c>
      <c r="F283" t="s">
        <v>809</v>
      </c>
      <c r="G283">
        <v>-0.78300000000000003</v>
      </c>
      <c r="H283" t="s">
        <v>810</v>
      </c>
      <c r="I283">
        <v>2.3002000000000002E-2</v>
      </c>
      <c r="J283">
        <v>4.04</v>
      </c>
      <c r="K283">
        <v>7.62E-3</v>
      </c>
      <c r="L283">
        <v>31</v>
      </c>
      <c r="M283">
        <v>31</v>
      </c>
      <c r="N283" t="s">
        <v>25</v>
      </c>
      <c r="O283">
        <v>2.8000000000000001E-2</v>
      </c>
      <c r="P283">
        <v>3.1E-4</v>
      </c>
      <c r="Q283">
        <v>-7.5920000000000001E-2</v>
      </c>
      <c r="R283">
        <v>0.9395</v>
      </c>
    </row>
    <row r="284" spans="1:18" x14ac:dyDescent="0.2">
      <c r="A284" t="s">
        <v>811</v>
      </c>
      <c r="B284">
        <v>12</v>
      </c>
      <c r="C284">
        <v>10998450</v>
      </c>
      <c r="D284">
        <v>11324213</v>
      </c>
      <c r="E284">
        <v>0.25180000000000002</v>
      </c>
      <c r="F284" t="s">
        <v>812</v>
      </c>
      <c r="G284">
        <v>-0.82299999999999995</v>
      </c>
      <c r="H284" t="s">
        <v>813</v>
      </c>
      <c r="I284">
        <v>0.11208</v>
      </c>
      <c r="J284">
        <v>-7.03</v>
      </c>
      <c r="K284">
        <v>0.39732000000000001</v>
      </c>
      <c r="L284">
        <v>18</v>
      </c>
      <c r="M284">
        <v>6</v>
      </c>
      <c r="N284" t="s">
        <v>49</v>
      </c>
      <c r="O284">
        <v>0.12</v>
      </c>
      <c r="P284" s="1">
        <v>3.4000000000000002E-13</v>
      </c>
      <c r="Q284">
        <v>-0.30714999999999998</v>
      </c>
      <c r="R284">
        <v>0.75870000000000004</v>
      </c>
    </row>
    <row r="285" spans="1:18" x14ac:dyDescent="0.2">
      <c r="A285" t="s">
        <v>814</v>
      </c>
      <c r="B285">
        <v>12</v>
      </c>
      <c r="C285">
        <v>10998450</v>
      </c>
      <c r="D285">
        <v>11324213</v>
      </c>
      <c r="E285">
        <v>4.87E-2</v>
      </c>
      <c r="F285" t="s">
        <v>812</v>
      </c>
      <c r="G285">
        <v>-0.82299999999999995</v>
      </c>
      <c r="H285" t="s">
        <v>813</v>
      </c>
      <c r="I285">
        <v>8.4609999999999998E-3</v>
      </c>
      <c r="J285">
        <v>-3.25</v>
      </c>
      <c r="K285">
        <v>0.39732000000000001</v>
      </c>
      <c r="L285">
        <v>18</v>
      </c>
      <c r="M285">
        <v>3</v>
      </c>
      <c r="N285" t="s">
        <v>49</v>
      </c>
      <c r="O285">
        <v>1.2999999999999999E-2</v>
      </c>
      <c r="P285">
        <v>1.0999999999999999E-2</v>
      </c>
      <c r="Q285">
        <v>-0.15328</v>
      </c>
      <c r="R285">
        <v>0.87819999999999998</v>
      </c>
    </row>
    <row r="286" spans="1:18" x14ac:dyDescent="0.2">
      <c r="A286" t="s">
        <v>815</v>
      </c>
      <c r="B286">
        <v>12</v>
      </c>
      <c r="C286">
        <v>11090854</v>
      </c>
      <c r="D286">
        <v>11091806</v>
      </c>
      <c r="E286">
        <v>0.1472</v>
      </c>
      <c r="F286" t="s">
        <v>816</v>
      </c>
      <c r="G286">
        <v>2.1709999999999998</v>
      </c>
      <c r="H286" t="s">
        <v>813</v>
      </c>
      <c r="I286">
        <v>7.9047999999999993E-2</v>
      </c>
      <c r="J286">
        <v>-6</v>
      </c>
      <c r="K286">
        <v>0.39732000000000001</v>
      </c>
      <c r="L286">
        <v>55</v>
      </c>
      <c r="M286">
        <v>1</v>
      </c>
      <c r="N286" t="s">
        <v>35</v>
      </c>
      <c r="O286">
        <v>7.9000000000000001E-2</v>
      </c>
      <c r="P286" s="1">
        <v>2.7000000000000002E-9</v>
      </c>
      <c r="Q286">
        <v>-0.39732000000000001</v>
      </c>
      <c r="R286">
        <v>0.69110000000000005</v>
      </c>
    </row>
    <row r="287" spans="1:18" x14ac:dyDescent="0.2">
      <c r="A287" t="s">
        <v>817</v>
      </c>
      <c r="B287">
        <v>12</v>
      </c>
      <c r="C287">
        <v>11148561</v>
      </c>
      <c r="D287">
        <v>11150474</v>
      </c>
      <c r="E287">
        <v>0.2082</v>
      </c>
      <c r="F287" t="s">
        <v>816</v>
      </c>
      <c r="G287">
        <v>2.1709999999999998</v>
      </c>
      <c r="H287" t="s">
        <v>813</v>
      </c>
      <c r="I287">
        <v>8.8593000000000005E-2</v>
      </c>
      <c r="J287">
        <v>-7.54</v>
      </c>
      <c r="K287">
        <v>0.39732000000000001</v>
      </c>
      <c r="L287">
        <v>40</v>
      </c>
      <c r="M287">
        <v>7</v>
      </c>
      <c r="N287" t="s">
        <v>49</v>
      </c>
      <c r="O287">
        <v>0.12</v>
      </c>
      <c r="P287" s="1">
        <v>6.2000000000000001E-14</v>
      </c>
      <c r="Q287">
        <v>-0.31322</v>
      </c>
      <c r="R287">
        <v>0.75409999999999999</v>
      </c>
    </row>
    <row r="288" spans="1:18" x14ac:dyDescent="0.2">
      <c r="A288" t="s">
        <v>818</v>
      </c>
      <c r="B288">
        <v>12</v>
      </c>
      <c r="C288">
        <v>11182986</v>
      </c>
      <c r="D288">
        <v>11184006</v>
      </c>
      <c r="E288">
        <v>0.18640000000000001</v>
      </c>
      <c r="F288" t="s">
        <v>819</v>
      </c>
      <c r="G288">
        <v>-1.1759999999999999</v>
      </c>
      <c r="H288" t="s">
        <v>813</v>
      </c>
      <c r="I288">
        <v>5.7984000000000001E-2</v>
      </c>
      <c r="J288">
        <v>-5.38</v>
      </c>
      <c r="K288">
        <v>0.39732000000000001</v>
      </c>
      <c r="L288">
        <v>36</v>
      </c>
      <c r="M288">
        <v>4</v>
      </c>
      <c r="N288" t="s">
        <v>21</v>
      </c>
      <c r="O288">
        <v>6.5000000000000002E-2</v>
      </c>
      <c r="P288" s="1">
        <v>7.1999999999999996E-8</v>
      </c>
      <c r="Q288">
        <v>-0.68413000000000002</v>
      </c>
      <c r="R288">
        <v>0.49390000000000001</v>
      </c>
    </row>
    <row r="289" spans="1:18" x14ac:dyDescent="0.2">
      <c r="A289" t="s">
        <v>820</v>
      </c>
      <c r="B289">
        <v>12</v>
      </c>
      <c r="C289">
        <v>11243886</v>
      </c>
      <c r="D289">
        <v>11244912</v>
      </c>
      <c r="E289">
        <v>0.1711</v>
      </c>
      <c r="F289" t="s">
        <v>821</v>
      </c>
      <c r="G289">
        <v>-0.60399999999999998</v>
      </c>
      <c r="H289" t="s">
        <v>813</v>
      </c>
      <c r="I289">
        <v>4.1995999999999999E-2</v>
      </c>
      <c r="J289">
        <v>4.66</v>
      </c>
      <c r="K289">
        <v>0.39732000000000001</v>
      </c>
      <c r="L289">
        <v>9</v>
      </c>
      <c r="M289">
        <v>1</v>
      </c>
      <c r="N289" t="s">
        <v>35</v>
      </c>
      <c r="O289">
        <v>4.2000000000000003E-2</v>
      </c>
      <c r="P289" s="1">
        <v>1.4E-5</v>
      </c>
      <c r="Q289">
        <v>0.39732000000000001</v>
      </c>
      <c r="R289">
        <v>0.69110000000000005</v>
      </c>
    </row>
    <row r="290" spans="1:18" x14ac:dyDescent="0.2">
      <c r="A290" t="s">
        <v>822</v>
      </c>
      <c r="B290">
        <v>12</v>
      </c>
      <c r="C290">
        <v>12268963</v>
      </c>
      <c r="D290">
        <v>12419811</v>
      </c>
      <c r="E290">
        <v>4.7199999999999999E-2</v>
      </c>
      <c r="F290" t="s">
        <v>823</v>
      </c>
      <c r="G290">
        <v>-2.161</v>
      </c>
      <c r="H290" t="s">
        <v>823</v>
      </c>
      <c r="I290">
        <v>-2.3419999999999999E-3</v>
      </c>
      <c r="J290">
        <v>3.1</v>
      </c>
      <c r="K290">
        <v>-2.1610399999999998</v>
      </c>
      <c r="L290">
        <v>129</v>
      </c>
      <c r="M290">
        <v>16</v>
      </c>
      <c r="N290" t="s">
        <v>21</v>
      </c>
      <c r="O290">
        <v>8.8000000000000005E-3</v>
      </c>
      <c r="P290">
        <v>0.03</v>
      </c>
      <c r="Q290">
        <v>-0.96362000000000003</v>
      </c>
      <c r="R290">
        <v>0.3352</v>
      </c>
    </row>
    <row r="291" spans="1:18" x14ac:dyDescent="0.2">
      <c r="A291" t="s">
        <v>824</v>
      </c>
      <c r="B291">
        <v>12</v>
      </c>
      <c r="C291">
        <v>13093711</v>
      </c>
      <c r="D291">
        <v>13103318</v>
      </c>
      <c r="E291">
        <v>2.3800000000000002E-2</v>
      </c>
      <c r="F291" t="s">
        <v>825</v>
      </c>
      <c r="G291">
        <v>2.5680000000000001</v>
      </c>
      <c r="H291" t="s">
        <v>826</v>
      </c>
      <c r="I291">
        <v>6.6220000000000003E-3</v>
      </c>
      <c r="J291">
        <v>-4.1100000000000003</v>
      </c>
      <c r="K291">
        <v>-1.41147</v>
      </c>
      <c r="L291">
        <v>63</v>
      </c>
      <c r="M291">
        <v>3</v>
      </c>
      <c r="N291" t="s">
        <v>49</v>
      </c>
      <c r="O291">
        <v>1.4E-2</v>
      </c>
      <c r="P291">
        <v>8.5000000000000006E-3</v>
      </c>
      <c r="Q291">
        <v>1.5357499999999999</v>
      </c>
      <c r="R291">
        <v>0.1246</v>
      </c>
    </row>
    <row r="292" spans="1:18" x14ac:dyDescent="0.2">
      <c r="A292" t="s">
        <v>827</v>
      </c>
      <c r="B292">
        <v>12</v>
      </c>
      <c r="C292">
        <v>13153376</v>
      </c>
      <c r="D292">
        <v>13192604</v>
      </c>
      <c r="E292">
        <v>2.8199999999999999E-2</v>
      </c>
      <c r="F292" t="s">
        <v>828</v>
      </c>
      <c r="G292">
        <v>-2.2599999999999998</v>
      </c>
      <c r="H292" t="s">
        <v>829</v>
      </c>
      <c r="I292">
        <v>4.1750000000000002E-2</v>
      </c>
      <c r="J292">
        <v>-4.5999999999999996</v>
      </c>
      <c r="K292">
        <v>-0.39016000000000001</v>
      </c>
      <c r="L292">
        <v>63</v>
      </c>
      <c r="M292">
        <v>1</v>
      </c>
      <c r="N292" t="s">
        <v>35</v>
      </c>
      <c r="O292">
        <v>4.2000000000000003E-2</v>
      </c>
      <c r="P292" s="1">
        <v>1.4E-5</v>
      </c>
      <c r="Q292">
        <v>0.39016000000000001</v>
      </c>
      <c r="R292">
        <v>0.69640000000000002</v>
      </c>
    </row>
    <row r="293" spans="1:18" x14ac:dyDescent="0.2">
      <c r="A293" t="s">
        <v>830</v>
      </c>
      <c r="B293">
        <v>12</v>
      </c>
      <c r="C293">
        <v>13197315</v>
      </c>
      <c r="D293">
        <v>13236381</v>
      </c>
      <c r="E293">
        <v>2.8000000000000001E-2</v>
      </c>
      <c r="F293" t="s">
        <v>828</v>
      </c>
      <c r="G293">
        <v>-2.2599999999999998</v>
      </c>
      <c r="H293" t="s">
        <v>831</v>
      </c>
      <c r="I293">
        <v>9.0740000000000005E-3</v>
      </c>
      <c r="J293">
        <v>-3.53</v>
      </c>
      <c r="K293">
        <v>1.3563099999999999</v>
      </c>
      <c r="L293">
        <v>51</v>
      </c>
      <c r="M293">
        <v>51</v>
      </c>
      <c r="N293" t="s">
        <v>25</v>
      </c>
      <c r="O293">
        <v>1.4999999999999999E-2</v>
      </c>
      <c r="P293">
        <v>7.6E-3</v>
      </c>
      <c r="Q293">
        <v>-0.80193999999999999</v>
      </c>
      <c r="R293">
        <v>0.42259999999999998</v>
      </c>
    </row>
    <row r="294" spans="1:18" x14ac:dyDescent="0.2">
      <c r="A294" t="s">
        <v>832</v>
      </c>
      <c r="B294">
        <v>12</v>
      </c>
      <c r="C294">
        <v>13524023</v>
      </c>
      <c r="D294">
        <v>13529645</v>
      </c>
      <c r="E294">
        <v>0.1144</v>
      </c>
      <c r="F294" t="s">
        <v>833</v>
      </c>
      <c r="G294">
        <v>2.4420000000000002</v>
      </c>
      <c r="H294" t="s">
        <v>834</v>
      </c>
      <c r="I294">
        <v>6.4937999999999996E-2</v>
      </c>
      <c r="J294">
        <v>6.46</v>
      </c>
      <c r="K294">
        <v>1.29999</v>
      </c>
      <c r="L294">
        <v>101</v>
      </c>
      <c r="M294">
        <v>5</v>
      </c>
      <c r="N294" t="s">
        <v>49</v>
      </c>
      <c r="O294">
        <v>0.12</v>
      </c>
      <c r="P294" s="1">
        <v>3.2E-13</v>
      </c>
      <c r="Q294">
        <v>1.08138</v>
      </c>
      <c r="R294">
        <v>0.27950000000000003</v>
      </c>
    </row>
    <row r="295" spans="1:18" x14ac:dyDescent="0.2">
      <c r="A295" t="s">
        <v>835</v>
      </c>
      <c r="B295">
        <v>12</v>
      </c>
      <c r="C295">
        <v>14956506</v>
      </c>
      <c r="D295">
        <v>14976789</v>
      </c>
      <c r="E295">
        <v>5.4199999999999998E-2</v>
      </c>
      <c r="F295" t="s">
        <v>836</v>
      </c>
      <c r="G295">
        <v>1.571</v>
      </c>
      <c r="H295" t="s">
        <v>837</v>
      </c>
      <c r="I295">
        <v>4.9158E-2</v>
      </c>
      <c r="J295">
        <v>5.36</v>
      </c>
      <c r="K295">
        <v>0.97155999999999998</v>
      </c>
      <c r="L295">
        <v>56</v>
      </c>
      <c r="M295">
        <v>1</v>
      </c>
      <c r="N295" t="s">
        <v>35</v>
      </c>
      <c r="O295">
        <v>4.9000000000000002E-2</v>
      </c>
      <c r="P295" s="1">
        <v>2.7E-6</v>
      </c>
      <c r="Q295">
        <v>0.97155999999999998</v>
      </c>
      <c r="R295">
        <v>0.33129999999999998</v>
      </c>
    </row>
    <row r="296" spans="1:18" x14ac:dyDescent="0.2">
      <c r="A296" t="s">
        <v>838</v>
      </c>
      <c r="B296">
        <v>12</v>
      </c>
      <c r="C296">
        <v>15066977</v>
      </c>
      <c r="D296">
        <v>15091463</v>
      </c>
      <c r="E296">
        <v>0.16719999999999999</v>
      </c>
      <c r="F296" t="s">
        <v>839</v>
      </c>
      <c r="G296">
        <v>1.5249999999999999</v>
      </c>
      <c r="H296" t="s">
        <v>840</v>
      </c>
      <c r="I296">
        <v>0.24518400000000001</v>
      </c>
      <c r="J296">
        <v>-10.35</v>
      </c>
      <c r="K296">
        <v>-0.80549000000000004</v>
      </c>
      <c r="L296">
        <v>76</v>
      </c>
      <c r="M296">
        <v>13</v>
      </c>
      <c r="N296" t="s">
        <v>21</v>
      </c>
      <c r="O296">
        <v>0.25</v>
      </c>
      <c r="P296" s="1">
        <v>6.7000000000000002E-28</v>
      </c>
      <c r="Q296">
        <v>0.76622999999999997</v>
      </c>
      <c r="R296">
        <v>0.44350000000000001</v>
      </c>
    </row>
    <row r="297" spans="1:18" x14ac:dyDescent="0.2">
      <c r="A297" t="s">
        <v>841</v>
      </c>
      <c r="B297">
        <v>12</v>
      </c>
      <c r="C297">
        <v>21284128</v>
      </c>
      <c r="D297">
        <v>21392728</v>
      </c>
      <c r="E297">
        <v>4.9200000000000001E-2</v>
      </c>
      <c r="F297" t="s">
        <v>842</v>
      </c>
      <c r="G297">
        <v>-2.218</v>
      </c>
      <c r="H297" t="s">
        <v>843</v>
      </c>
      <c r="I297">
        <v>2.8844999999999999E-2</v>
      </c>
      <c r="J297">
        <v>4.84</v>
      </c>
      <c r="K297">
        <v>1.2481500000000001</v>
      </c>
      <c r="L297">
        <v>160</v>
      </c>
      <c r="M297">
        <v>160</v>
      </c>
      <c r="N297" t="s">
        <v>25</v>
      </c>
      <c r="O297">
        <v>3.1E-2</v>
      </c>
      <c r="P297">
        <v>1.7000000000000001E-4</v>
      </c>
      <c r="Q297">
        <v>1.55975</v>
      </c>
      <c r="R297">
        <v>0.1188</v>
      </c>
    </row>
    <row r="298" spans="1:18" x14ac:dyDescent="0.2">
      <c r="A298" t="s">
        <v>844</v>
      </c>
      <c r="B298">
        <v>12</v>
      </c>
      <c r="C298">
        <v>21590538</v>
      </c>
      <c r="D298">
        <v>21624180</v>
      </c>
      <c r="E298">
        <v>0.10440000000000001</v>
      </c>
      <c r="F298" t="s">
        <v>845</v>
      </c>
      <c r="G298">
        <v>1.266</v>
      </c>
      <c r="H298" t="s">
        <v>846</v>
      </c>
      <c r="I298">
        <v>0.15876499999999999</v>
      </c>
      <c r="J298">
        <v>-8.81</v>
      </c>
      <c r="K298">
        <v>4.1390000000000003E-2</v>
      </c>
      <c r="L298">
        <v>91</v>
      </c>
      <c r="M298">
        <v>6</v>
      </c>
      <c r="N298" t="s">
        <v>49</v>
      </c>
      <c r="O298">
        <v>0.18</v>
      </c>
      <c r="P298" s="1">
        <v>1.3000000000000001E-19</v>
      </c>
      <c r="Q298">
        <v>-0.29676999999999998</v>
      </c>
      <c r="R298">
        <v>0.76659999999999995</v>
      </c>
    </row>
    <row r="299" spans="1:18" x14ac:dyDescent="0.2">
      <c r="A299" t="s">
        <v>847</v>
      </c>
      <c r="B299">
        <v>12</v>
      </c>
      <c r="C299">
        <v>25348150</v>
      </c>
      <c r="D299">
        <v>25357948</v>
      </c>
      <c r="E299">
        <v>0.11219999999999999</v>
      </c>
      <c r="F299" t="s">
        <v>848</v>
      </c>
      <c r="G299">
        <v>-2.6040000000000001</v>
      </c>
      <c r="H299" t="s">
        <v>849</v>
      </c>
      <c r="I299">
        <v>0.15643499999999999</v>
      </c>
      <c r="J299">
        <v>8.76</v>
      </c>
      <c r="K299">
        <v>-1.3466400000000001</v>
      </c>
      <c r="L299">
        <v>56</v>
      </c>
      <c r="M299">
        <v>17</v>
      </c>
      <c r="N299" t="s">
        <v>21</v>
      </c>
      <c r="O299">
        <v>0.16</v>
      </c>
      <c r="P299" s="1">
        <v>3.4999999999999999E-18</v>
      </c>
      <c r="Q299">
        <v>-1.9710700000000001</v>
      </c>
      <c r="R299">
        <v>4.87E-2</v>
      </c>
    </row>
    <row r="300" spans="1:18" x14ac:dyDescent="0.2">
      <c r="A300" t="s">
        <v>850</v>
      </c>
      <c r="B300">
        <v>12</v>
      </c>
      <c r="C300">
        <v>27175483</v>
      </c>
      <c r="D300">
        <v>27182682</v>
      </c>
      <c r="E300">
        <v>3.78E-2</v>
      </c>
      <c r="F300" t="s">
        <v>851</v>
      </c>
      <c r="G300">
        <v>1.4950000000000001</v>
      </c>
      <c r="H300" t="s">
        <v>852</v>
      </c>
      <c r="I300">
        <v>3.6230999999999999E-2</v>
      </c>
      <c r="J300">
        <v>4.3</v>
      </c>
      <c r="K300">
        <v>-0.68025999999999998</v>
      </c>
      <c r="L300">
        <v>47</v>
      </c>
      <c r="M300">
        <v>1</v>
      </c>
      <c r="N300" t="s">
        <v>35</v>
      </c>
      <c r="O300">
        <v>3.5999999999999997E-2</v>
      </c>
      <c r="P300" s="1">
        <v>5.1E-5</v>
      </c>
      <c r="Q300">
        <v>-0.68025999999999998</v>
      </c>
      <c r="R300">
        <v>0.49630000000000002</v>
      </c>
    </row>
    <row r="301" spans="1:18" x14ac:dyDescent="0.2">
      <c r="A301" t="s">
        <v>853</v>
      </c>
      <c r="B301">
        <v>12</v>
      </c>
      <c r="C301">
        <v>27849428</v>
      </c>
      <c r="D301">
        <v>27850566</v>
      </c>
      <c r="E301">
        <v>0.29970000000000002</v>
      </c>
      <c r="F301" t="s">
        <v>854</v>
      </c>
      <c r="G301">
        <v>-2.1349999999999998</v>
      </c>
      <c r="H301" t="s">
        <v>855</v>
      </c>
      <c r="I301">
        <v>7.5545000000000001E-2</v>
      </c>
      <c r="J301">
        <v>6.08</v>
      </c>
      <c r="K301">
        <v>-1.306E-2</v>
      </c>
      <c r="L301">
        <v>36</v>
      </c>
      <c r="M301">
        <v>13</v>
      </c>
      <c r="N301" t="s">
        <v>21</v>
      </c>
      <c r="O301">
        <v>0.13</v>
      </c>
      <c r="P301" s="1">
        <v>4.6E-14</v>
      </c>
      <c r="Q301">
        <v>8.6150000000000004E-2</v>
      </c>
      <c r="R301">
        <v>0.93140000000000001</v>
      </c>
    </row>
    <row r="302" spans="1:18" x14ac:dyDescent="0.2">
      <c r="A302" t="s">
        <v>856</v>
      </c>
      <c r="B302">
        <v>12</v>
      </c>
      <c r="C302">
        <v>27915599</v>
      </c>
      <c r="D302">
        <v>27924209</v>
      </c>
      <c r="E302">
        <v>3.3399999999999999E-2</v>
      </c>
      <c r="F302" t="s">
        <v>857</v>
      </c>
      <c r="G302">
        <v>2.29</v>
      </c>
      <c r="H302" t="s">
        <v>858</v>
      </c>
      <c r="I302">
        <v>2.8549000000000001E-2</v>
      </c>
      <c r="J302">
        <v>4.8899999999999997</v>
      </c>
      <c r="K302">
        <v>-0.44664999999999999</v>
      </c>
      <c r="L302">
        <v>33</v>
      </c>
      <c r="M302">
        <v>1</v>
      </c>
      <c r="N302" t="s">
        <v>35</v>
      </c>
      <c r="O302">
        <v>2.9000000000000001E-2</v>
      </c>
      <c r="P302" s="1">
        <v>2.9999999999999997E-4</v>
      </c>
      <c r="Q302">
        <v>-0.44664999999999999</v>
      </c>
      <c r="R302">
        <v>0.65510000000000002</v>
      </c>
    </row>
    <row r="303" spans="1:18" x14ac:dyDescent="0.2">
      <c r="A303" t="s">
        <v>859</v>
      </c>
      <c r="B303">
        <v>12</v>
      </c>
      <c r="C303">
        <v>30781923</v>
      </c>
      <c r="D303">
        <v>30848751</v>
      </c>
      <c r="E303">
        <v>3.5400000000000001E-2</v>
      </c>
      <c r="F303" t="s">
        <v>860</v>
      </c>
      <c r="G303">
        <v>-1.2</v>
      </c>
      <c r="H303" t="s">
        <v>861</v>
      </c>
      <c r="I303">
        <v>3.1752000000000002E-2</v>
      </c>
      <c r="J303">
        <v>-4.53</v>
      </c>
      <c r="K303">
        <v>-0.47810999999999998</v>
      </c>
      <c r="L303">
        <v>58</v>
      </c>
      <c r="M303">
        <v>58</v>
      </c>
      <c r="N303" t="s">
        <v>25</v>
      </c>
      <c r="O303">
        <v>3.3000000000000002E-2</v>
      </c>
      <c r="P303" s="1">
        <v>9.7E-5</v>
      </c>
      <c r="Q303">
        <v>0.39051999999999998</v>
      </c>
      <c r="R303">
        <v>0.69610000000000005</v>
      </c>
    </row>
    <row r="304" spans="1:18" x14ac:dyDescent="0.2">
      <c r="A304" t="s">
        <v>862</v>
      </c>
      <c r="B304">
        <v>12</v>
      </c>
      <c r="C304">
        <v>31226779</v>
      </c>
      <c r="D304">
        <v>31257725</v>
      </c>
      <c r="E304">
        <v>0.106</v>
      </c>
      <c r="F304" t="s">
        <v>863</v>
      </c>
      <c r="G304">
        <v>2.5510000000000002</v>
      </c>
      <c r="H304" t="s">
        <v>864</v>
      </c>
      <c r="I304">
        <v>0.220356</v>
      </c>
      <c r="J304">
        <v>-10.02</v>
      </c>
      <c r="K304">
        <v>-0.82682</v>
      </c>
      <c r="L304">
        <v>26</v>
      </c>
      <c r="M304">
        <v>1</v>
      </c>
      <c r="N304" t="s">
        <v>35</v>
      </c>
      <c r="O304">
        <v>0.22</v>
      </c>
      <c r="P304" s="1">
        <v>1.3E-24</v>
      </c>
      <c r="Q304">
        <v>0.82682</v>
      </c>
      <c r="R304">
        <v>0.4083</v>
      </c>
    </row>
    <row r="305" spans="1:18" x14ac:dyDescent="0.2">
      <c r="A305" t="s">
        <v>865</v>
      </c>
      <c r="B305">
        <v>12</v>
      </c>
      <c r="C305">
        <v>31800094</v>
      </c>
      <c r="D305">
        <v>31822014</v>
      </c>
      <c r="E305">
        <v>5.96E-2</v>
      </c>
      <c r="F305" t="s">
        <v>866</v>
      </c>
      <c r="G305">
        <v>1.2589999999999999</v>
      </c>
      <c r="H305" t="s">
        <v>867</v>
      </c>
      <c r="I305">
        <v>5.0784000000000003E-2</v>
      </c>
      <c r="J305">
        <v>4.91</v>
      </c>
      <c r="K305">
        <v>-0.16417999999999999</v>
      </c>
      <c r="L305">
        <v>57</v>
      </c>
      <c r="M305">
        <v>1</v>
      </c>
      <c r="N305" t="s">
        <v>35</v>
      </c>
      <c r="O305">
        <v>5.0999999999999997E-2</v>
      </c>
      <c r="P305" s="1">
        <v>1.7999999999999999E-6</v>
      </c>
      <c r="Q305">
        <v>-0.16417999999999999</v>
      </c>
      <c r="R305">
        <v>0.86960000000000004</v>
      </c>
    </row>
    <row r="306" spans="1:18" x14ac:dyDescent="0.2">
      <c r="A306" t="s">
        <v>868</v>
      </c>
      <c r="B306">
        <v>12</v>
      </c>
      <c r="C306">
        <v>39945022</v>
      </c>
      <c r="D306">
        <v>40013843</v>
      </c>
      <c r="E306">
        <v>3.6400000000000002E-2</v>
      </c>
      <c r="F306" t="s">
        <v>869</v>
      </c>
      <c r="G306">
        <v>2.27</v>
      </c>
      <c r="H306" t="s">
        <v>870</v>
      </c>
      <c r="I306">
        <v>-2.3499999999999999E-4</v>
      </c>
      <c r="J306">
        <v>-3.41</v>
      </c>
      <c r="K306">
        <v>1.5555099999999999</v>
      </c>
      <c r="L306">
        <v>37</v>
      </c>
      <c r="M306">
        <v>7</v>
      </c>
      <c r="N306" t="s">
        <v>21</v>
      </c>
      <c r="O306">
        <v>1.9E-2</v>
      </c>
      <c r="P306">
        <v>3.0000000000000001E-3</v>
      </c>
      <c r="Q306">
        <v>-1.5325299999999999</v>
      </c>
      <c r="R306">
        <v>0.12540000000000001</v>
      </c>
    </row>
    <row r="307" spans="1:18" x14ac:dyDescent="0.2">
      <c r="A307" t="s">
        <v>871</v>
      </c>
      <c r="B307">
        <v>12</v>
      </c>
      <c r="C307">
        <v>41086358</v>
      </c>
      <c r="D307">
        <v>41464094</v>
      </c>
      <c r="E307">
        <v>9.74E-2</v>
      </c>
      <c r="F307" t="s">
        <v>872</v>
      </c>
      <c r="G307">
        <v>-2.9569999999999999</v>
      </c>
      <c r="H307" t="s">
        <v>873</v>
      </c>
      <c r="I307">
        <v>7.3062000000000002E-2</v>
      </c>
      <c r="J307">
        <v>-6.31</v>
      </c>
      <c r="K307">
        <v>0.22131000000000001</v>
      </c>
      <c r="L307">
        <v>223</v>
      </c>
      <c r="M307">
        <v>1</v>
      </c>
      <c r="N307" t="s">
        <v>35</v>
      </c>
      <c r="O307">
        <v>7.2999999999999995E-2</v>
      </c>
      <c r="P307" s="1">
        <v>1.0999999999999999E-8</v>
      </c>
      <c r="Q307">
        <v>-0.22131000000000001</v>
      </c>
      <c r="R307">
        <v>0.82479999999999998</v>
      </c>
    </row>
    <row r="308" spans="1:18" x14ac:dyDescent="0.2">
      <c r="A308" t="s">
        <v>874</v>
      </c>
      <c r="B308">
        <v>12</v>
      </c>
      <c r="C308">
        <v>42475650</v>
      </c>
      <c r="D308">
        <v>42538673</v>
      </c>
      <c r="E308">
        <v>4.0899999999999999E-2</v>
      </c>
      <c r="F308" t="s">
        <v>875</v>
      </c>
      <c r="G308">
        <v>-1.2090000000000001</v>
      </c>
      <c r="H308" t="s">
        <v>876</v>
      </c>
      <c r="I308">
        <v>3.1495000000000002E-2</v>
      </c>
      <c r="J308">
        <v>4.3899999999999997</v>
      </c>
      <c r="K308">
        <v>-0.54713999999999996</v>
      </c>
      <c r="L308">
        <v>48</v>
      </c>
      <c r="M308">
        <v>5</v>
      </c>
      <c r="N308" t="s">
        <v>49</v>
      </c>
      <c r="O308">
        <v>4.2000000000000003E-2</v>
      </c>
      <c r="P308" s="1">
        <v>1.2999999999999999E-5</v>
      </c>
      <c r="Q308">
        <v>-0.20355000000000001</v>
      </c>
      <c r="R308">
        <v>0.8387</v>
      </c>
    </row>
    <row r="309" spans="1:18" x14ac:dyDescent="0.2">
      <c r="A309" t="s">
        <v>877</v>
      </c>
      <c r="B309">
        <v>12</v>
      </c>
      <c r="C309">
        <v>43748013</v>
      </c>
      <c r="D309">
        <v>43945724</v>
      </c>
      <c r="E309">
        <v>0.10580000000000001</v>
      </c>
      <c r="F309" t="s">
        <v>878</v>
      </c>
      <c r="G309">
        <v>1.647</v>
      </c>
      <c r="H309" t="s">
        <v>879</v>
      </c>
      <c r="I309">
        <v>9.2723E-2</v>
      </c>
      <c r="J309">
        <v>6.7</v>
      </c>
      <c r="K309">
        <v>0.63510999999999995</v>
      </c>
      <c r="L309">
        <v>133</v>
      </c>
      <c r="M309">
        <v>1</v>
      </c>
      <c r="N309" t="s">
        <v>35</v>
      </c>
      <c r="O309">
        <v>9.2999999999999999E-2</v>
      </c>
      <c r="P309" s="1">
        <v>1.0999999999999999E-10</v>
      </c>
      <c r="Q309">
        <v>0.63510999999999995</v>
      </c>
      <c r="R309">
        <v>0.52539999999999998</v>
      </c>
    </row>
    <row r="310" spans="1:18" x14ac:dyDescent="0.2">
      <c r="A310" t="s">
        <v>880</v>
      </c>
      <c r="B310">
        <v>12</v>
      </c>
      <c r="C310">
        <v>45609770</v>
      </c>
      <c r="D310">
        <v>45834187</v>
      </c>
      <c r="E310">
        <v>7.8700000000000006E-2</v>
      </c>
      <c r="F310" t="s">
        <v>881</v>
      </c>
      <c r="G310">
        <v>2.4430000000000001</v>
      </c>
      <c r="H310" t="s">
        <v>882</v>
      </c>
      <c r="I310">
        <v>-1.6999999999999999E-3</v>
      </c>
      <c r="J310">
        <v>-3.41</v>
      </c>
      <c r="K310">
        <v>0.86495</v>
      </c>
      <c r="L310">
        <v>108</v>
      </c>
      <c r="M310">
        <v>108</v>
      </c>
      <c r="N310" t="s">
        <v>25</v>
      </c>
      <c r="O310">
        <v>1.4999999999999999E-2</v>
      </c>
      <c r="P310">
        <v>6.4999999999999997E-3</v>
      </c>
      <c r="Q310">
        <v>0.35382999999999998</v>
      </c>
      <c r="R310">
        <v>0.72350000000000003</v>
      </c>
    </row>
    <row r="311" spans="1:18" x14ac:dyDescent="0.2">
      <c r="A311" t="s">
        <v>883</v>
      </c>
      <c r="B311">
        <v>12</v>
      </c>
      <c r="C311">
        <v>48436758</v>
      </c>
      <c r="D311">
        <v>48500091</v>
      </c>
      <c r="E311">
        <v>3.9300000000000002E-2</v>
      </c>
      <c r="F311" t="s">
        <v>884</v>
      </c>
      <c r="G311">
        <v>1.843</v>
      </c>
      <c r="H311" t="s">
        <v>885</v>
      </c>
      <c r="I311">
        <v>2.9416999999999999E-2</v>
      </c>
      <c r="J311">
        <v>-4.45</v>
      </c>
      <c r="K311">
        <v>-1.5333399999999999</v>
      </c>
      <c r="L311">
        <v>87</v>
      </c>
      <c r="M311">
        <v>1</v>
      </c>
      <c r="N311" t="s">
        <v>35</v>
      </c>
      <c r="O311">
        <v>2.9000000000000001E-2</v>
      </c>
      <c r="P311">
        <v>2.4000000000000001E-4</v>
      </c>
      <c r="Q311">
        <v>1.5333399999999999</v>
      </c>
      <c r="R311">
        <v>0.12520000000000001</v>
      </c>
    </row>
    <row r="312" spans="1:18" x14ac:dyDescent="0.2">
      <c r="A312" t="s">
        <v>886</v>
      </c>
      <c r="B312">
        <v>12</v>
      </c>
      <c r="C312">
        <v>48722763</v>
      </c>
      <c r="D312">
        <v>48724061</v>
      </c>
      <c r="E312">
        <v>7.1099999999999997E-2</v>
      </c>
      <c r="F312" t="s">
        <v>887</v>
      </c>
      <c r="G312">
        <v>-1.8180000000000001</v>
      </c>
      <c r="H312" t="s">
        <v>888</v>
      </c>
      <c r="I312">
        <v>1.5678000000000001E-2</v>
      </c>
      <c r="J312">
        <v>3.6</v>
      </c>
      <c r="K312">
        <v>-0.45256999999999997</v>
      </c>
      <c r="L312">
        <v>48</v>
      </c>
      <c r="M312">
        <v>48</v>
      </c>
      <c r="N312" t="s">
        <v>25</v>
      </c>
      <c r="O312">
        <v>1.7999999999999999E-2</v>
      </c>
      <c r="P312">
        <v>3.3999999999999998E-3</v>
      </c>
      <c r="Q312">
        <v>9.0399999999999994E-2</v>
      </c>
      <c r="R312">
        <v>0.92800000000000005</v>
      </c>
    </row>
    <row r="313" spans="1:18" x14ac:dyDescent="0.2">
      <c r="A313" t="s">
        <v>889</v>
      </c>
      <c r="B313">
        <v>12</v>
      </c>
      <c r="C313">
        <v>48735912</v>
      </c>
      <c r="D313">
        <v>48745021</v>
      </c>
      <c r="E313">
        <v>2.9499999999999998E-2</v>
      </c>
      <c r="F313" t="s">
        <v>887</v>
      </c>
      <c r="G313">
        <v>-1.8180000000000001</v>
      </c>
      <c r="H313" t="s">
        <v>888</v>
      </c>
      <c r="I313">
        <v>-1.4200000000000001E-4</v>
      </c>
      <c r="J313">
        <v>-3.37</v>
      </c>
      <c r="K313">
        <v>-0.45256999999999997</v>
      </c>
      <c r="L313">
        <v>49</v>
      </c>
      <c r="M313">
        <v>49</v>
      </c>
      <c r="N313" t="s">
        <v>25</v>
      </c>
      <c r="O313">
        <v>9.4999999999999998E-3</v>
      </c>
      <c r="P313">
        <v>2.5999999999999999E-2</v>
      </c>
      <c r="Q313">
        <v>0.79761000000000004</v>
      </c>
      <c r="R313">
        <v>0.42509999999999998</v>
      </c>
    </row>
    <row r="314" spans="1:18" x14ac:dyDescent="0.2">
      <c r="A314" t="s">
        <v>890</v>
      </c>
      <c r="B314">
        <v>12</v>
      </c>
      <c r="C314">
        <v>49297893</v>
      </c>
      <c r="D314">
        <v>49315358</v>
      </c>
      <c r="E314">
        <v>3.2899999999999999E-2</v>
      </c>
      <c r="F314" t="s">
        <v>891</v>
      </c>
      <c r="G314">
        <v>2.758</v>
      </c>
      <c r="H314" t="s">
        <v>892</v>
      </c>
      <c r="I314">
        <v>5.2696E-2</v>
      </c>
      <c r="J314">
        <v>-5.22</v>
      </c>
      <c r="K314">
        <v>0.23463999999999999</v>
      </c>
      <c r="L314">
        <v>56</v>
      </c>
      <c r="M314">
        <v>7</v>
      </c>
      <c r="N314" t="s">
        <v>49</v>
      </c>
      <c r="O314">
        <v>5.3999999999999999E-2</v>
      </c>
      <c r="P314" s="1">
        <v>9.0999999999999997E-7</v>
      </c>
      <c r="Q314">
        <v>-0.31170999999999999</v>
      </c>
      <c r="R314">
        <v>0.75529999999999997</v>
      </c>
    </row>
    <row r="315" spans="1:18" x14ac:dyDescent="0.2">
      <c r="A315" t="s">
        <v>893</v>
      </c>
      <c r="B315">
        <v>12</v>
      </c>
      <c r="C315">
        <v>49359124</v>
      </c>
      <c r="D315">
        <v>49365543</v>
      </c>
      <c r="E315">
        <v>2.12E-2</v>
      </c>
      <c r="F315" t="s">
        <v>894</v>
      </c>
      <c r="G315">
        <v>2.44</v>
      </c>
      <c r="H315" t="s">
        <v>895</v>
      </c>
      <c r="I315">
        <v>2.1262E-2</v>
      </c>
      <c r="J315">
        <v>-3.58</v>
      </c>
      <c r="K315">
        <v>0.33312999999999998</v>
      </c>
      <c r="L315">
        <v>43</v>
      </c>
      <c r="M315">
        <v>1</v>
      </c>
      <c r="N315" t="s">
        <v>35</v>
      </c>
      <c r="O315">
        <v>2.1000000000000001E-2</v>
      </c>
      <c r="P315">
        <v>1.6000000000000001E-3</v>
      </c>
      <c r="Q315">
        <v>-0.33312999999999998</v>
      </c>
      <c r="R315">
        <v>0.73899999999999999</v>
      </c>
    </row>
    <row r="316" spans="1:18" x14ac:dyDescent="0.2">
      <c r="A316" t="s">
        <v>896</v>
      </c>
      <c r="B316">
        <v>12</v>
      </c>
      <c r="C316">
        <v>49741041</v>
      </c>
      <c r="D316">
        <v>49745683</v>
      </c>
      <c r="E316">
        <v>6.8599999999999994E-2</v>
      </c>
      <c r="F316" t="s">
        <v>897</v>
      </c>
      <c r="G316">
        <v>-1.8879999999999999</v>
      </c>
      <c r="H316" t="s">
        <v>898</v>
      </c>
      <c r="I316">
        <v>2.0014000000000001E-2</v>
      </c>
      <c r="J316">
        <v>-4.46</v>
      </c>
      <c r="K316">
        <v>-0.93115999999999999</v>
      </c>
      <c r="L316">
        <v>38</v>
      </c>
      <c r="M316">
        <v>38</v>
      </c>
      <c r="N316" t="s">
        <v>25</v>
      </c>
      <c r="O316">
        <v>3.1E-2</v>
      </c>
      <c r="P316">
        <v>1.6000000000000001E-4</v>
      </c>
      <c r="Q316">
        <v>1.2717799999999999</v>
      </c>
      <c r="R316">
        <v>0.2034</v>
      </c>
    </row>
    <row r="317" spans="1:18" x14ac:dyDescent="0.2">
      <c r="A317" t="s">
        <v>899</v>
      </c>
      <c r="B317">
        <v>12</v>
      </c>
      <c r="C317">
        <v>50260680</v>
      </c>
      <c r="D317">
        <v>50297765</v>
      </c>
      <c r="E317">
        <v>0.12609999999999999</v>
      </c>
      <c r="F317" t="s">
        <v>900</v>
      </c>
      <c r="G317">
        <v>-3.3620000000000001</v>
      </c>
      <c r="H317" t="s">
        <v>901</v>
      </c>
      <c r="I317">
        <v>8.4173999999999999E-2</v>
      </c>
      <c r="J317">
        <v>-6.63</v>
      </c>
      <c r="K317">
        <v>-1.0832599999999999</v>
      </c>
      <c r="L317">
        <v>70</v>
      </c>
      <c r="M317">
        <v>70</v>
      </c>
      <c r="N317" t="s">
        <v>25</v>
      </c>
      <c r="O317">
        <v>0.09</v>
      </c>
      <c r="P317" s="1">
        <v>1.8999999999999999E-10</v>
      </c>
      <c r="Q317">
        <v>1.18038</v>
      </c>
      <c r="R317">
        <v>0.2379</v>
      </c>
    </row>
    <row r="318" spans="1:18" x14ac:dyDescent="0.2">
      <c r="A318" t="s">
        <v>902</v>
      </c>
      <c r="B318">
        <v>12</v>
      </c>
      <c r="C318">
        <v>51373319</v>
      </c>
      <c r="D318">
        <v>51422058</v>
      </c>
      <c r="E318">
        <v>3.4799999999999998E-2</v>
      </c>
      <c r="F318" t="s">
        <v>903</v>
      </c>
      <c r="G318">
        <v>-1.716</v>
      </c>
      <c r="H318" t="s">
        <v>904</v>
      </c>
      <c r="I318">
        <v>1.3367E-2</v>
      </c>
      <c r="J318">
        <v>3.3</v>
      </c>
      <c r="K318">
        <v>-0.15198</v>
      </c>
      <c r="L318">
        <v>69</v>
      </c>
      <c r="M318">
        <v>69</v>
      </c>
      <c r="N318" t="s">
        <v>25</v>
      </c>
      <c r="O318">
        <v>0.02</v>
      </c>
      <c r="P318">
        <v>2E-3</v>
      </c>
      <c r="Q318">
        <v>-0.49164999999999998</v>
      </c>
      <c r="R318">
        <v>0.623</v>
      </c>
    </row>
    <row r="319" spans="1:18" x14ac:dyDescent="0.2">
      <c r="A319" t="s">
        <v>905</v>
      </c>
      <c r="B319">
        <v>12</v>
      </c>
      <c r="C319">
        <v>51442084</v>
      </c>
      <c r="D319">
        <v>51454206</v>
      </c>
      <c r="E319">
        <v>2.8400000000000002E-2</v>
      </c>
      <c r="F319" t="s">
        <v>903</v>
      </c>
      <c r="G319">
        <v>-1.716</v>
      </c>
      <c r="H319" t="s">
        <v>906</v>
      </c>
      <c r="I319">
        <v>2.239E-2</v>
      </c>
      <c r="J319">
        <v>-3.8</v>
      </c>
      <c r="K319">
        <v>-0.81140999999999996</v>
      </c>
      <c r="L319">
        <v>44</v>
      </c>
      <c r="M319">
        <v>1</v>
      </c>
      <c r="N319" t="s">
        <v>35</v>
      </c>
      <c r="O319">
        <v>2.1999999999999999E-2</v>
      </c>
      <c r="P319">
        <v>1.1999999999999999E-3</v>
      </c>
      <c r="Q319">
        <v>0.81140999999999996</v>
      </c>
      <c r="R319">
        <v>0.41710000000000003</v>
      </c>
    </row>
    <row r="320" spans="1:18" x14ac:dyDescent="0.2">
      <c r="A320" t="s">
        <v>907</v>
      </c>
      <c r="B320">
        <v>12</v>
      </c>
      <c r="C320">
        <v>52708085</v>
      </c>
      <c r="D320">
        <v>52715182</v>
      </c>
      <c r="E320">
        <v>2.1100000000000001E-2</v>
      </c>
      <c r="F320" t="s">
        <v>908</v>
      </c>
      <c r="G320">
        <v>2.9609999999999999</v>
      </c>
      <c r="H320" t="s">
        <v>909</v>
      </c>
      <c r="I320">
        <v>1.7996999999999999E-2</v>
      </c>
      <c r="J320">
        <v>-3.57</v>
      </c>
      <c r="K320">
        <v>0.31175000000000003</v>
      </c>
      <c r="L320">
        <v>91</v>
      </c>
      <c r="M320">
        <v>1</v>
      </c>
      <c r="N320" t="s">
        <v>35</v>
      </c>
      <c r="O320">
        <v>1.7999999999999999E-2</v>
      </c>
      <c r="P320">
        <v>3.3999999999999998E-3</v>
      </c>
      <c r="Q320">
        <v>-0.31175000000000003</v>
      </c>
      <c r="R320">
        <v>0.75519999999999998</v>
      </c>
    </row>
    <row r="321" spans="1:18" x14ac:dyDescent="0.2">
      <c r="A321" t="s">
        <v>910</v>
      </c>
      <c r="B321">
        <v>12</v>
      </c>
      <c r="C321">
        <v>52959603</v>
      </c>
      <c r="D321">
        <v>52967609</v>
      </c>
      <c r="E321">
        <v>4.0899999999999999E-2</v>
      </c>
      <c r="F321" t="s">
        <v>911</v>
      </c>
      <c r="G321">
        <v>-2.5270000000000001</v>
      </c>
      <c r="H321" t="s">
        <v>912</v>
      </c>
      <c r="I321">
        <v>2.2515E-2</v>
      </c>
      <c r="J321">
        <v>4.68</v>
      </c>
      <c r="K321">
        <v>-0.42516999999999999</v>
      </c>
      <c r="L321">
        <v>116</v>
      </c>
      <c r="M321">
        <v>4</v>
      </c>
      <c r="N321" t="s">
        <v>49</v>
      </c>
      <c r="O321">
        <v>2.4E-2</v>
      </c>
      <c r="P321" s="1">
        <v>8.0000000000000004E-4</v>
      </c>
      <c r="Q321">
        <v>-0.14768000000000001</v>
      </c>
      <c r="R321">
        <v>0.88260000000000005</v>
      </c>
    </row>
    <row r="322" spans="1:18" x14ac:dyDescent="0.2">
      <c r="A322" t="s">
        <v>913</v>
      </c>
      <c r="B322">
        <v>12</v>
      </c>
      <c r="C322">
        <v>53068520</v>
      </c>
      <c r="D322">
        <v>53074191</v>
      </c>
      <c r="E322">
        <v>6.4699999999999994E-2</v>
      </c>
      <c r="F322" t="s">
        <v>914</v>
      </c>
      <c r="G322">
        <v>-1.889</v>
      </c>
      <c r="H322" t="s">
        <v>915</v>
      </c>
      <c r="I322">
        <v>1.5460000000000001E-3</v>
      </c>
      <c r="J322">
        <v>-3.75</v>
      </c>
      <c r="K322">
        <v>-0.81506000000000001</v>
      </c>
      <c r="L322">
        <v>93</v>
      </c>
      <c r="M322">
        <v>93</v>
      </c>
      <c r="N322" t="s">
        <v>25</v>
      </c>
      <c r="O322">
        <v>9.2999999999999992E-3</v>
      </c>
      <c r="P322">
        <v>2.7E-2</v>
      </c>
      <c r="Q322">
        <v>0.57455999999999996</v>
      </c>
      <c r="R322">
        <v>0.56559999999999999</v>
      </c>
    </row>
    <row r="323" spans="1:18" x14ac:dyDescent="0.2">
      <c r="A323" t="s">
        <v>916</v>
      </c>
      <c r="B323">
        <v>12</v>
      </c>
      <c r="C323">
        <v>53183470</v>
      </c>
      <c r="D323">
        <v>53189892</v>
      </c>
      <c r="E323">
        <v>7.9299999999999995E-2</v>
      </c>
      <c r="F323" t="s">
        <v>917</v>
      </c>
      <c r="G323">
        <v>2.6019999999999999</v>
      </c>
      <c r="H323" t="s">
        <v>918</v>
      </c>
      <c r="I323">
        <v>9.9050000000000006E-3</v>
      </c>
      <c r="J323">
        <v>3.79</v>
      </c>
      <c r="K323">
        <v>-1.2394400000000001</v>
      </c>
      <c r="L323">
        <v>100</v>
      </c>
      <c r="M323">
        <v>100</v>
      </c>
      <c r="N323" t="s">
        <v>25</v>
      </c>
      <c r="O323">
        <v>1.4999999999999999E-2</v>
      </c>
      <c r="P323">
        <v>7.4999999999999997E-3</v>
      </c>
      <c r="Q323">
        <v>-2.4855200000000002</v>
      </c>
      <c r="R323">
        <v>1.29E-2</v>
      </c>
    </row>
    <row r="324" spans="1:18" x14ac:dyDescent="0.2">
      <c r="A324" t="s">
        <v>919</v>
      </c>
      <c r="B324">
        <v>12</v>
      </c>
      <c r="C324">
        <v>53215232</v>
      </c>
      <c r="D324">
        <v>53228077</v>
      </c>
      <c r="E324">
        <v>4.6300000000000001E-2</v>
      </c>
      <c r="F324" t="s">
        <v>917</v>
      </c>
      <c r="G324">
        <v>2.6019999999999999</v>
      </c>
      <c r="H324" t="s">
        <v>920</v>
      </c>
      <c r="I324">
        <v>1.1599999999999999E-2</v>
      </c>
      <c r="J324">
        <v>4.3</v>
      </c>
      <c r="K324">
        <v>-0.54278000000000004</v>
      </c>
      <c r="L324">
        <v>80</v>
      </c>
      <c r="M324">
        <v>11</v>
      </c>
      <c r="N324" t="s">
        <v>21</v>
      </c>
      <c r="O324">
        <v>1.2E-2</v>
      </c>
      <c r="P324">
        <v>1.4E-2</v>
      </c>
      <c r="Q324">
        <v>-1.1950499999999999</v>
      </c>
      <c r="R324">
        <v>0.2321</v>
      </c>
    </row>
    <row r="325" spans="1:18" x14ac:dyDescent="0.2">
      <c r="A325" t="s">
        <v>921</v>
      </c>
      <c r="B325">
        <v>12</v>
      </c>
      <c r="C325">
        <v>53440810</v>
      </c>
      <c r="D325">
        <v>53458160</v>
      </c>
      <c r="E325">
        <v>9.5399999999999999E-2</v>
      </c>
      <c r="F325" t="s">
        <v>922</v>
      </c>
      <c r="G325">
        <v>-2.13</v>
      </c>
      <c r="H325" t="s">
        <v>923</v>
      </c>
      <c r="I325">
        <v>6.1053000000000003E-2</v>
      </c>
      <c r="J325">
        <v>-5.42</v>
      </c>
      <c r="K325">
        <v>0.89363999999999999</v>
      </c>
      <c r="L325">
        <v>48</v>
      </c>
      <c r="M325">
        <v>1</v>
      </c>
      <c r="N325" t="s">
        <v>35</v>
      </c>
      <c r="O325">
        <v>6.0999999999999999E-2</v>
      </c>
      <c r="P325" s="1">
        <v>1.6999999999999999E-7</v>
      </c>
      <c r="Q325">
        <v>-0.89363999999999999</v>
      </c>
      <c r="R325">
        <v>0.3715</v>
      </c>
    </row>
    <row r="326" spans="1:18" x14ac:dyDescent="0.2">
      <c r="A326" t="s">
        <v>924</v>
      </c>
      <c r="B326">
        <v>12</v>
      </c>
      <c r="C326">
        <v>54058945</v>
      </c>
      <c r="D326">
        <v>54070512</v>
      </c>
      <c r="E326">
        <v>2.3199999999999998E-2</v>
      </c>
      <c r="F326" t="s">
        <v>925</v>
      </c>
      <c r="G326">
        <v>1.53</v>
      </c>
      <c r="H326" t="s">
        <v>926</v>
      </c>
      <c r="I326">
        <v>2.9124000000000001E-2</v>
      </c>
      <c r="J326">
        <v>4.01</v>
      </c>
      <c r="K326">
        <v>-0.95099999999999996</v>
      </c>
      <c r="L326">
        <v>67</v>
      </c>
      <c r="M326">
        <v>1</v>
      </c>
      <c r="N326" t="s">
        <v>35</v>
      </c>
      <c r="O326">
        <v>2.9000000000000001E-2</v>
      </c>
      <c r="P326">
        <v>2.5999999999999998E-4</v>
      </c>
      <c r="Q326">
        <v>-0.95099999999999996</v>
      </c>
      <c r="R326">
        <v>0.34160000000000001</v>
      </c>
    </row>
    <row r="327" spans="1:18" x14ac:dyDescent="0.2">
      <c r="A327" t="s">
        <v>927</v>
      </c>
      <c r="B327">
        <v>12</v>
      </c>
      <c r="C327">
        <v>54452038</v>
      </c>
      <c r="D327">
        <v>54516018</v>
      </c>
      <c r="E327">
        <v>0.23100000000000001</v>
      </c>
      <c r="F327" t="s">
        <v>928</v>
      </c>
      <c r="G327">
        <v>3.6440000000000001</v>
      </c>
      <c r="H327" t="s">
        <v>929</v>
      </c>
      <c r="I327">
        <v>0.146262</v>
      </c>
      <c r="J327">
        <v>8.24</v>
      </c>
      <c r="K327">
        <v>-0.77405999999999997</v>
      </c>
      <c r="L327">
        <v>59</v>
      </c>
      <c r="M327">
        <v>14</v>
      </c>
      <c r="N327" t="s">
        <v>21</v>
      </c>
      <c r="O327">
        <v>0.21</v>
      </c>
      <c r="P327" s="1">
        <v>1.7999999999999999E-23</v>
      </c>
      <c r="Q327">
        <v>-1.3581700000000001</v>
      </c>
      <c r="R327">
        <v>0.1744</v>
      </c>
    </row>
    <row r="328" spans="1:18" x14ac:dyDescent="0.2">
      <c r="A328" t="s">
        <v>930</v>
      </c>
      <c r="B328">
        <v>12</v>
      </c>
      <c r="C328">
        <v>54573783</v>
      </c>
      <c r="D328">
        <v>54582757</v>
      </c>
      <c r="E328">
        <v>8.5699999999999998E-2</v>
      </c>
      <c r="F328" t="s">
        <v>931</v>
      </c>
      <c r="G328">
        <v>-1.857</v>
      </c>
      <c r="H328" t="s">
        <v>932</v>
      </c>
      <c r="I328">
        <v>9.0884999999999994E-2</v>
      </c>
      <c r="J328">
        <v>6.29</v>
      </c>
      <c r="K328">
        <v>0.89263000000000003</v>
      </c>
      <c r="L328">
        <v>42</v>
      </c>
      <c r="M328">
        <v>1</v>
      </c>
      <c r="N328" t="s">
        <v>35</v>
      </c>
      <c r="O328">
        <v>9.0999999999999998E-2</v>
      </c>
      <c r="P328" s="1">
        <v>1.7000000000000001E-10</v>
      </c>
      <c r="Q328">
        <v>0.89263000000000003</v>
      </c>
      <c r="R328">
        <v>0.37209999999999999</v>
      </c>
    </row>
    <row r="329" spans="1:18" x14ac:dyDescent="0.2">
      <c r="A329" t="s">
        <v>933</v>
      </c>
      <c r="B329">
        <v>12</v>
      </c>
      <c r="C329">
        <v>55248299</v>
      </c>
      <c r="D329">
        <v>55252172</v>
      </c>
      <c r="E329">
        <v>4.1099999999999998E-2</v>
      </c>
      <c r="F329" t="s">
        <v>934</v>
      </c>
      <c r="G329">
        <v>-1.716</v>
      </c>
      <c r="H329" t="s">
        <v>935</v>
      </c>
      <c r="I329">
        <v>6.136E-3</v>
      </c>
      <c r="J329">
        <v>3.32</v>
      </c>
      <c r="K329">
        <v>0.86936000000000002</v>
      </c>
      <c r="L329">
        <v>34</v>
      </c>
      <c r="M329">
        <v>9</v>
      </c>
      <c r="N329" t="s">
        <v>21</v>
      </c>
      <c r="O329">
        <v>3.2000000000000001E-2</v>
      </c>
      <c r="P329">
        <v>1.2999999999999999E-4</v>
      </c>
      <c r="Q329">
        <v>0.35753000000000001</v>
      </c>
      <c r="R329">
        <v>0.72070000000000001</v>
      </c>
    </row>
    <row r="330" spans="1:18" x14ac:dyDescent="0.2">
      <c r="A330" t="s">
        <v>936</v>
      </c>
      <c r="B330">
        <v>12</v>
      </c>
      <c r="C330">
        <v>56347890</v>
      </c>
      <c r="D330">
        <v>56360458</v>
      </c>
      <c r="E330">
        <v>7.8399999999999997E-2</v>
      </c>
      <c r="F330" t="s">
        <v>937</v>
      </c>
      <c r="G330">
        <v>-1.552</v>
      </c>
      <c r="H330" t="s">
        <v>938</v>
      </c>
      <c r="I330">
        <v>8.6400000000000005E-2</v>
      </c>
      <c r="J330">
        <v>6.12</v>
      </c>
      <c r="K330">
        <v>-0.41015000000000001</v>
      </c>
      <c r="L330">
        <v>31</v>
      </c>
      <c r="M330">
        <v>1</v>
      </c>
      <c r="N330" t="s">
        <v>35</v>
      </c>
      <c r="O330">
        <v>8.5999999999999993E-2</v>
      </c>
      <c r="P330" s="1">
        <v>4.8999999999999996E-10</v>
      </c>
      <c r="Q330">
        <v>-0.41015000000000001</v>
      </c>
      <c r="R330">
        <v>0.68169999999999997</v>
      </c>
    </row>
    <row r="331" spans="1:18" x14ac:dyDescent="0.2">
      <c r="A331" t="s">
        <v>939</v>
      </c>
      <c r="B331">
        <v>12</v>
      </c>
      <c r="C331">
        <v>56435686</v>
      </c>
      <c r="D331">
        <v>56438005</v>
      </c>
      <c r="E331">
        <v>0.22339999999999999</v>
      </c>
      <c r="F331" t="s">
        <v>937</v>
      </c>
      <c r="G331">
        <v>-1.552</v>
      </c>
      <c r="H331" t="s">
        <v>940</v>
      </c>
      <c r="I331">
        <v>0.31031199999999998</v>
      </c>
      <c r="J331">
        <v>11.55</v>
      </c>
      <c r="K331">
        <v>1.133E-2</v>
      </c>
      <c r="L331">
        <v>24</v>
      </c>
      <c r="M331">
        <v>1</v>
      </c>
      <c r="N331" t="s">
        <v>35</v>
      </c>
      <c r="O331">
        <v>0.31</v>
      </c>
      <c r="P331" s="1">
        <v>7.9999999999999995E-36</v>
      </c>
      <c r="Q331">
        <v>1.133E-2</v>
      </c>
      <c r="R331">
        <v>0.99099999999999999</v>
      </c>
    </row>
    <row r="332" spans="1:18" x14ac:dyDescent="0.2">
      <c r="A332" t="s">
        <v>941</v>
      </c>
      <c r="B332">
        <v>12</v>
      </c>
      <c r="C332">
        <v>56810157</v>
      </c>
      <c r="D332">
        <v>56843200</v>
      </c>
      <c r="E332">
        <v>5.2200000000000003E-2</v>
      </c>
      <c r="F332" t="s">
        <v>942</v>
      </c>
      <c r="G332">
        <v>2.0790000000000002</v>
      </c>
      <c r="H332" t="s">
        <v>943</v>
      </c>
      <c r="I332">
        <v>2.9842E-2</v>
      </c>
      <c r="J332">
        <v>-4.3099999999999996</v>
      </c>
      <c r="K332">
        <v>1.3137799999999999</v>
      </c>
      <c r="L332">
        <v>37</v>
      </c>
      <c r="M332">
        <v>10</v>
      </c>
      <c r="N332" t="s">
        <v>21</v>
      </c>
      <c r="O332">
        <v>4.3999999999999997E-2</v>
      </c>
      <c r="P332" s="1">
        <v>8.3999999999999992E-6</v>
      </c>
      <c r="Q332">
        <v>-1.7404599999999999</v>
      </c>
      <c r="R332">
        <v>8.1799999999999998E-2</v>
      </c>
    </row>
    <row r="333" spans="1:18" x14ac:dyDescent="0.2">
      <c r="A333" t="s">
        <v>944</v>
      </c>
      <c r="B333">
        <v>12</v>
      </c>
      <c r="C333">
        <v>56862301</v>
      </c>
      <c r="D333">
        <v>56864765</v>
      </c>
      <c r="E333">
        <v>7.0599999999999996E-2</v>
      </c>
      <c r="F333" t="s">
        <v>942</v>
      </c>
      <c r="G333">
        <v>2.0790000000000002</v>
      </c>
      <c r="H333" t="s">
        <v>945</v>
      </c>
      <c r="I333">
        <v>5.7403000000000003E-2</v>
      </c>
      <c r="J333">
        <v>5.22</v>
      </c>
      <c r="K333">
        <v>-1.16479</v>
      </c>
      <c r="L333">
        <v>34</v>
      </c>
      <c r="M333">
        <v>1</v>
      </c>
      <c r="N333" t="s">
        <v>35</v>
      </c>
      <c r="O333">
        <v>5.7000000000000002E-2</v>
      </c>
      <c r="P333" s="1">
        <v>3.9999999999999998E-7</v>
      </c>
      <c r="Q333">
        <v>-1.16479</v>
      </c>
      <c r="R333">
        <v>0.24410000000000001</v>
      </c>
    </row>
    <row r="334" spans="1:18" x14ac:dyDescent="0.2">
      <c r="A334" t="s">
        <v>946</v>
      </c>
      <c r="B334">
        <v>12</v>
      </c>
      <c r="C334">
        <v>58166383</v>
      </c>
      <c r="D334">
        <v>58176323</v>
      </c>
      <c r="E334">
        <v>0.115</v>
      </c>
      <c r="F334" t="s">
        <v>947</v>
      </c>
      <c r="G334">
        <v>-1.18</v>
      </c>
      <c r="H334" t="s">
        <v>948</v>
      </c>
      <c r="I334">
        <v>0.16980999999999999</v>
      </c>
      <c r="J334">
        <v>8.73</v>
      </c>
      <c r="K334">
        <v>1.06386</v>
      </c>
      <c r="L334">
        <v>40</v>
      </c>
      <c r="M334">
        <v>40</v>
      </c>
      <c r="N334" t="s">
        <v>25</v>
      </c>
      <c r="O334">
        <v>0.17</v>
      </c>
      <c r="P334" s="1">
        <v>3.9E-19</v>
      </c>
      <c r="Q334">
        <v>1.07666</v>
      </c>
      <c r="R334">
        <v>0.28160000000000002</v>
      </c>
    </row>
    <row r="335" spans="1:18" x14ac:dyDescent="0.2">
      <c r="A335" t="s">
        <v>949</v>
      </c>
      <c r="B335">
        <v>12</v>
      </c>
      <c r="C335">
        <v>58176536</v>
      </c>
      <c r="D335">
        <v>58191367</v>
      </c>
      <c r="E335">
        <v>5.96E-2</v>
      </c>
      <c r="F335" t="s">
        <v>947</v>
      </c>
      <c r="G335">
        <v>-1.18</v>
      </c>
      <c r="H335" t="s">
        <v>950</v>
      </c>
      <c r="I335">
        <v>9.5727000000000007E-2</v>
      </c>
      <c r="J335">
        <v>-6.68</v>
      </c>
      <c r="K335">
        <v>1.06928</v>
      </c>
      <c r="L335">
        <v>37</v>
      </c>
      <c r="M335">
        <v>1</v>
      </c>
      <c r="N335" t="s">
        <v>35</v>
      </c>
      <c r="O335">
        <v>9.6000000000000002E-2</v>
      </c>
      <c r="P335" s="1">
        <v>5.4999999999999997E-11</v>
      </c>
      <c r="Q335">
        <v>-1.06928</v>
      </c>
      <c r="R335">
        <v>0.28489999999999999</v>
      </c>
    </row>
    <row r="336" spans="1:18" x14ac:dyDescent="0.2">
      <c r="A336" t="s">
        <v>951</v>
      </c>
      <c r="B336">
        <v>12</v>
      </c>
      <c r="C336">
        <v>58335445</v>
      </c>
      <c r="D336">
        <v>58351051</v>
      </c>
      <c r="E336">
        <v>0.15129999999999999</v>
      </c>
      <c r="F336" t="s">
        <v>952</v>
      </c>
      <c r="G336">
        <v>0.78100000000000003</v>
      </c>
      <c r="H336" t="s">
        <v>953</v>
      </c>
      <c r="I336">
        <v>0.104695</v>
      </c>
      <c r="J336">
        <v>-7.08</v>
      </c>
      <c r="K336">
        <v>0.73697999999999997</v>
      </c>
      <c r="L336">
        <v>24</v>
      </c>
      <c r="M336">
        <v>10</v>
      </c>
      <c r="N336" t="s">
        <v>21</v>
      </c>
      <c r="O336">
        <v>0.11</v>
      </c>
      <c r="P336" s="1">
        <v>5.7999999999999995E-13</v>
      </c>
      <c r="Q336">
        <v>-0.72491000000000005</v>
      </c>
      <c r="R336">
        <v>0.46850000000000003</v>
      </c>
    </row>
    <row r="337" spans="1:18" x14ac:dyDescent="0.2">
      <c r="A337" t="s">
        <v>954</v>
      </c>
      <c r="B337">
        <v>12</v>
      </c>
      <c r="C337">
        <v>63952693</v>
      </c>
      <c r="D337">
        <v>64062354</v>
      </c>
      <c r="E337">
        <v>0.1096</v>
      </c>
      <c r="F337" t="s">
        <v>955</v>
      </c>
      <c r="G337">
        <v>-2.512</v>
      </c>
      <c r="H337" t="s">
        <v>956</v>
      </c>
      <c r="I337">
        <v>3.3255E-2</v>
      </c>
      <c r="J337">
        <v>-4.74</v>
      </c>
      <c r="K337">
        <v>-0.35576999999999998</v>
      </c>
      <c r="L337">
        <v>33</v>
      </c>
      <c r="M337">
        <v>33</v>
      </c>
      <c r="N337" t="s">
        <v>25</v>
      </c>
      <c r="O337">
        <v>3.4000000000000002E-2</v>
      </c>
      <c r="P337" s="1">
        <v>8.7000000000000001E-5</v>
      </c>
      <c r="Q337">
        <v>0.17627000000000001</v>
      </c>
      <c r="R337">
        <v>0.86009999999999998</v>
      </c>
    </row>
    <row r="338" spans="1:18" x14ac:dyDescent="0.2">
      <c r="A338" t="s">
        <v>957</v>
      </c>
      <c r="B338">
        <v>12</v>
      </c>
      <c r="C338">
        <v>66516850</v>
      </c>
      <c r="D338">
        <v>66563807</v>
      </c>
      <c r="E338">
        <v>4.3900000000000002E-2</v>
      </c>
      <c r="F338" t="s">
        <v>958</v>
      </c>
      <c r="G338">
        <v>-2.0550000000000002</v>
      </c>
      <c r="H338" t="s">
        <v>959</v>
      </c>
      <c r="I338">
        <v>3.1815000000000003E-2</v>
      </c>
      <c r="J338">
        <v>4.45</v>
      </c>
      <c r="K338">
        <v>0.25863999999999998</v>
      </c>
      <c r="L338">
        <v>71</v>
      </c>
      <c r="M338">
        <v>1</v>
      </c>
      <c r="N338" t="s">
        <v>35</v>
      </c>
      <c r="O338">
        <v>3.2000000000000001E-2</v>
      </c>
      <c r="P338">
        <v>1.3999999999999999E-4</v>
      </c>
      <c r="Q338">
        <v>0.25863999999999998</v>
      </c>
      <c r="R338">
        <v>0.79590000000000005</v>
      </c>
    </row>
    <row r="339" spans="1:18" x14ac:dyDescent="0.2">
      <c r="A339" t="s">
        <v>960</v>
      </c>
      <c r="B339">
        <v>12</v>
      </c>
      <c r="C339">
        <v>66530718</v>
      </c>
      <c r="D339">
        <v>66563807</v>
      </c>
      <c r="E339">
        <v>0.1547</v>
      </c>
      <c r="F339" t="s">
        <v>958</v>
      </c>
      <c r="G339">
        <v>-2.0550000000000002</v>
      </c>
      <c r="H339" t="s">
        <v>961</v>
      </c>
      <c r="I339">
        <v>0.15171899999999999</v>
      </c>
      <c r="J339">
        <v>-8.02</v>
      </c>
      <c r="K339">
        <v>-1.0489900000000001</v>
      </c>
      <c r="L339">
        <v>65</v>
      </c>
      <c r="M339">
        <v>1</v>
      </c>
      <c r="N339" t="s">
        <v>35</v>
      </c>
      <c r="O339">
        <v>0.15</v>
      </c>
      <c r="P339" s="1">
        <v>6.9E-17</v>
      </c>
      <c r="Q339">
        <v>1.0489900000000001</v>
      </c>
      <c r="R339">
        <v>0.29420000000000002</v>
      </c>
    </row>
    <row r="340" spans="1:18" x14ac:dyDescent="0.2">
      <c r="A340" t="s">
        <v>962</v>
      </c>
      <c r="B340">
        <v>12</v>
      </c>
      <c r="C340">
        <v>69742134</v>
      </c>
      <c r="D340">
        <v>69748013</v>
      </c>
      <c r="E340">
        <v>9.7000000000000003E-2</v>
      </c>
      <c r="F340" t="s">
        <v>963</v>
      </c>
      <c r="G340">
        <v>-2.6080000000000001</v>
      </c>
      <c r="H340" t="s">
        <v>963</v>
      </c>
      <c r="I340">
        <v>7.9829999999999998E-2</v>
      </c>
      <c r="J340">
        <v>-7.11</v>
      </c>
      <c r="K340">
        <v>-2.60812</v>
      </c>
      <c r="L340">
        <v>43</v>
      </c>
      <c r="M340">
        <v>8</v>
      </c>
      <c r="N340" t="s">
        <v>21</v>
      </c>
      <c r="O340">
        <v>9.9000000000000005E-2</v>
      </c>
      <c r="P340" s="1">
        <v>2.4000000000000001E-11</v>
      </c>
      <c r="Q340">
        <v>2.48082</v>
      </c>
      <c r="R340">
        <v>1.3100000000000001E-2</v>
      </c>
    </row>
    <row r="341" spans="1:18" x14ac:dyDescent="0.2">
      <c r="A341" t="s">
        <v>964</v>
      </c>
      <c r="B341">
        <v>12</v>
      </c>
      <c r="C341">
        <v>72242076</v>
      </c>
      <c r="D341">
        <v>72244763</v>
      </c>
      <c r="E341">
        <v>2.1999999999999999E-2</v>
      </c>
      <c r="F341" t="s">
        <v>965</v>
      </c>
      <c r="G341">
        <v>2.3879999999999999</v>
      </c>
      <c r="H341" t="s">
        <v>966</v>
      </c>
      <c r="I341">
        <v>5.9630000000000004E-3</v>
      </c>
      <c r="J341">
        <v>3.4</v>
      </c>
      <c r="K341">
        <v>0.78774</v>
      </c>
      <c r="L341">
        <v>33</v>
      </c>
      <c r="M341">
        <v>4</v>
      </c>
      <c r="N341" t="s">
        <v>49</v>
      </c>
      <c r="O341">
        <v>1.4E-2</v>
      </c>
      <c r="P341">
        <v>8.8000000000000005E-3</v>
      </c>
      <c r="Q341">
        <v>0.33256999999999998</v>
      </c>
      <c r="R341">
        <v>0.73950000000000005</v>
      </c>
    </row>
    <row r="342" spans="1:18" x14ac:dyDescent="0.2">
      <c r="A342" t="s">
        <v>967</v>
      </c>
      <c r="B342">
        <v>12</v>
      </c>
      <c r="C342">
        <v>75784889</v>
      </c>
      <c r="D342">
        <v>75825591</v>
      </c>
      <c r="E342">
        <v>0.1414</v>
      </c>
      <c r="F342" t="s">
        <v>968</v>
      </c>
      <c r="G342">
        <v>2.7269999999999999</v>
      </c>
      <c r="H342" t="s">
        <v>969</v>
      </c>
      <c r="I342">
        <v>0.30635499999999999</v>
      </c>
      <c r="J342">
        <v>-11.39</v>
      </c>
      <c r="K342">
        <v>1.1901999999999999</v>
      </c>
      <c r="L342">
        <v>47</v>
      </c>
      <c r="M342">
        <v>1</v>
      </c>
      <c r="N342" t="s">
        <v>35</v>
      </c>
      <c r="O342">
        <v>0.31</v>
      </c>
      <c r="P342" s="1">
        <v>2.6999999999999997E-35</v>
      </c>
      <c r="Q342">
        <v>-1.1901999999999999</v>
      </c>
      <c r="R342">
        <v>0.23400000000000001</v>
      </c>
    </row>
    <row r="343" spans="1:18" x14ac:dyDescent="0.2">
      <c r="A343" t="s">
        <v>970</v>
      </c>
      <c r="B343">
        <v>12</v>
      </c>
      <c r="C343">
        <v>76738266</v>
      </c>
      <c r="D343">
        <v>76742222</v>
      </c>
      <c r="E343">
        <v>3.61E-2</v>
      </c>
      <c r="F343" t="s">
        <v>971</v>
      </c>
      <c r="G343">
        <v>-1.34</v>
      </c>
      <c r="H343" t="s">
        <v>972</v>
      </c>
      <c r="I343">
        <v>1.6945999999999999E-2</v>
      </c>
      <c r="J343">
        <v>-4.38</v>
      </c>
      <c r="K343">
        <v>-0.40611000000000003</v>
      </c>
      <c r="L343">
        <v>35</v>
      </c>
      <c r="M343">
        <v>35</v>
      </c>
      <c r="N343" t="s">
        <v>25</v>
      </c>
      <c r="O343">
        <v>1.7999999999999999E-2</v>
      </c>
      <c r="P343">
        <v>3.3E-3</v>
      </c>
      <c r="Q343">
        <v>0.84550000000000003</v>
      </c>
      <c r="R343">
        <v>0.39779999999999999</v>
      </c>
    </row>
    <row r="344" spans="1:18" x14ac:dyDescent="0.2">
      <c r="A344" t="s">
        <v>973</v>
      </c>
      <c r="B344">
        <v>12</v>
      </c>
      <c r="C344">
        <v>81652880</v>
      </c>
      <c r="D344">
        <v>82153109</v>
      </c>
      <c r="E344">
        <v>4.2900000000000001E-2</v>
      </c>
      <c r="F344" t="s">
        <v>974</v>
      </c>
      <c r="G344">
        <v>2.569</v>
      </c>
      <c r="H344" t="s">
        <v>975</v>
      </c>
      <c r="I344">
        <v>2.6845000000000001E-2</v>
      </c>
      <c r="J344">
        <v>4.62</v>
      </c>
      <c r="K344">
        <v>0.33049000000000001</v>
      </c>
      <c r="L344">
        <v>206</v>
      </c>
      <c r="M344">
        <v>2</v>
      </c>
      <c r="N344" t="s">
        <v>49</v>
      </c>
      <c r="O344">
        <v>2.7E-2</v>
      </c>
      <c r="P344">
        <v>3.8999999999999999E-4</v>
      </c>
      <c r="Q344">
        <v>0.39248</v>
      </c>
      <c r="R344">
        <v>0.69469999999999998</v>
      </c>
    </row>
    <row r="345" spans="1:18" x14ac:dyDescent="0.2">
      <c r="A345" t="s">
        <v>976</v>
      </c>
      <c r="B345">
        <v>12</v>
      </c>
      <c r="C345">
        <v>86373039</v>
      </c>
      <c r="D345">
        <v>87232681</v>
      </c>
      <c r="E345">
        <v>3.2000000000000001E-2</v>
      </c>
      <c r="F345" t="s">
        <v>977</v>
      </c>
      <c r="G345">
        <v>-2.2629999999999999</v>
      </c>
      <c r="H345" t="s">
        <v>978</v>
      </c>
      <c r="I345">
        <v>4.0516999999999997E-2</v>
      </c>
      <c r="J345">
        <v>4.33</v>
      </c>
      <c r="K345">
        <v>-0.99997000000000003</v>
      </c>
      <c r="L345">
        <v>223</v>
      </c>
      <c r="M345">
        <v>1</v>
      </c>
      <c r="N345" t="s">
        <v>35</v>
      </c>
      <c r="O345">
        <v>4.1000000000000002E-2</v>
      </c>
      <c r="P345" s="1">
        <v>1.9000000000000001E-5</v>
      </c>
      <c r="Q345">
        <v>-0.99997000000000003</v>
      </c>
      <c r="R345">
        <v>0.31730000000000003</v>
      </c>
    </row>
    <row r="346" spans="1:18" x14ac:dyDescent="0.2">
      <c r="A346" t="s">
        <v>979</v>
      </c>
      <c r="B346">
        <v>12</v>
      </c>
      <c r="C346">
        <v>91444273</v>
      </c>
      <c r="D346">
        <v>91452131</v>
      </c>
      <c r="E346">
        <v>2.6200000000000001E-2</v>
      </c>
      <c r="F346" t="s">
        <v>980</v>
      </c>
      <c r="G346">
        <v>-2.0459999999999998</v>
      </c>
      <c r="H346" t="s">
        <v>981</v>
      </c>
      <c r="I346">
        <v>3.202E-2</v>
      </c>
      <c r="J346">
        <v>4.29</v>
      </c>
      <c r="K346">
        <v>-0.60477999999999998</v>
      </c>
      <c r="L346">
        <v>63</v>
      </c>
      <c r="M346">
        <v>6</v>
      </c>
      <c r="N346" t="s">
        <v>49</v>
      </c>
      <c r="O346">
        <v>0.04</v>
      </c>
      <c r="P346" s="1">
        <v>2.3E-5</v>
      </c>
      <c r="Q346">
        <v>-1.1957899999999999</v>
      </c>
      <c r="R346">
        <v>0.23180000000000001</v>
      </c>
    </row>
    <row r="347" spans="1:18" x14ac:dyDescent="0.2">
      <c r="A347" t="s">
        <v>982</v>
      </c>
      <c r="B347">
        <v>12</v>
      </c>
      <c r="C347">
        <v>92813870</v>
      </c>
      <c r="D347">
        <v>92821924</v>
      </c>
      <c r="E347">
        <v>0.13450000000000001</v>
      </c>
      <c r="F347" t="s">
        <v>983</v>
      </c>
      <c r="G347">
        <v>2.5710000000000002</v>
      </c>
      <c r="H347" t="s">
        <v>984</v>
      </c>
      <c r="I347">
        <v>0.14379</v>
      </c>
      <c r="J347">
        <v>7.94</v>
      </c>
      <c r="K347">
        <v>-0.33500000000000002</v>
      </c>
      <c r="L347">
        <v>79</v>
      </c>
      <c r="M347">
        <v>1</v>
      </c>
      <c r="N347" t="s">
        <v>35</v>
      </c>
      <c r="O347">
        <v>0.14000000000000001</v>
      </c>
      <c r="P347" s="1">
        <v>5.0000000000000004E-16</v>
      </c>
      <c r="Q347">
        <v>-0.33500000000000002</v>
      </c>
      <c r="R347">
        <v>0.73760000000000003</v>
      </c>
    </row>
    <row r="348" spans="1:18" x14ac:dyDescent="0.2">
      <c r="A348" t="s">
        <v>985</v>
      </c>
      <c r="B348">
        <v>12</v>
      </c>
      <c r="C348">
        <v>93861270</v>
      </c>
      <c r="D348">
        <v>93896431</v>
      </c>
      <c r="E348">
        <v>5.2400000000000002E-2</v>
      </c>
      <c r="F348" t="s">
        <v>986</v>
      </c>
      <c r="G348">
        <v>-2.4590000000000001</v>
      </c>
      <c r="H348" t="s">
        <v>987</v>
      </c>
      <c r="I348">
        <v>2.2598E-2</v>
      </c>
      <c r="J348">
        <v>3.89</v>
      </c>
      <c r="K348">
        <v>-7.3779999999999998E-2</v>
      </c>
      <c r="L348">
        <v>49</v>
      </c>
      <c r="M348">
        <v>49</v>
      </c>
      <c r="N348" t="s">
        <v>25</v>
      </c>
      <c r="O348">
        <v>2.5999999999999999E-2</v>
      </c>
      <c r="P348">
        <v>5.1000000000000004E-4</v>
      </c>
      <c r="Q348">
        <v>0.57804</v>
      </c>
      <c r="R348">
        <v>0.56320000000000003</v>
      </c>
    </row>
    <row r="349" spans="1:18" x14ac:dyDescent="0.2">
      <c r="A349" t="s">
        <v>988</v>
      </c>
      <c r="B349">
        <v>12</v>
      </c>
      <c r="C349">
        <v>96051584</v>
      </c>
      <c r="D349">
        <v>96184930</v>
      </c>
      <c r="E349">
        <v>7.8200000000000006E-2</v>
      </c>
      <c r="F349" t="s">
        <v>989</v>
      </c>
      <c r="G349">
        <v>-2.1219999999999999</v>
      </c>
      <c r="H349" t="s">
        <v>990</v>
      </c>
      <c r="I349">
        <v>2.6640000000000001E-3</v>
      </c>
      <c r="J349">
        <v>-3.64</v>
      </c>
      <c r="K349">
        <v>1.56735</v>
      </c>
      <c r="L349">
        <v>137</v>
      </c>
      <c r="M349">
        <v>137</v>
      </c>
      <c r="N349" t="s">
        <v>25</v>
      </c>
      <c r="O349">
        <v>1.9E-2</v>
      </c>
      <c r="P349">
        <v>2.5000000000000001E-3</v>
      </c>
      <c r="Q349">
        <v>-1.3755999999999999</v>
      </c>
      <c r="R349">
        <v>0.16889999999999999</v>
      </c>
    </row>
    <row r="350" spans="1:18" x14ac:dyDescent="0.2">
      <c r="A350" t="s">
        <v>991</v>
      </c>
      <c r="B350">
        <v>12</v>
      </c>
      <c r="C350">
        <v>97041753</v>
      </c>
      <c r="D350">
        <v>97159048</v>
      </c>
      <c r="E350">
        <v>3.7999999999999999E-2</v>
      </c>
      <c r="F350" t="s">
        <v>992</v>
      </c>
      <c r="G350">
        <v>1.254</v>
      </c>
      <c r="H350" t="s">
        <v>993</v>
      </c>
      <c r="I350">
        <v>2.529E-3</v>
      </c>
      <c r="J350">
        <v>-3.35</v>
      </c>
      <c r="K350">
        <v>5.2429999999999997E-2</v>
      </c>
      <c r="L350">
        <v>96</v>
      </c>
      <c r="M350">
        <v>10</v>
      </c>
      <c r="N350" t="s">
        <v>21</v>
      </c>
      <c r="O350">
        <v>2.1000000000000001E-2</v>
      </c>
      <c r="P350">
        <v>1.8E-3</v>
      </c>
      <c r="Q350">
        <v>-0.19419</v>
      </c>
      <c r="R350">
        <v>0.84599999999999997</v>
      </c>
    </row>
    <row r="351" spans="1:18" x14ac:dyDescent="0.2">
      <c r="A351" t="s">
        <v>994</v>
      </c>
      <c r="B351">
        <v>12</v>
      </c>
      <c r="C351">
        <v>99007183</v>
      </c>
      <c r="D351">
        <v>99038589</v>
      </c>
      <c r="E351">
        <v>9.0200000000000002E-2</v>
      </c>
      <c r="F351" t="s">
        <v>995</v>
      </c>
      <c r="G351">
        <v>-2.407</v>
      </c>
      <c r="H351" t="s">
        <v>996</v>
      </c>
      <c r="I351">
        <v>3.6681999999999999E-2</v>
      </c>
      <c r="J351">
        <v>4.63</v>
      </c>
      <c r="K351">
        <v>9.5829999999999999E-2</v>
      </c>
      <c r="L351">
        <v>54</v>
      </c>
      <c r="M351">
        <v>54</v>
      </c>
      <c r="N351" t="s">
        <v>25</v>
      </c>
      <c r="O351">
        <v>5.0999999999999997E-2</v>
      </c>
      <c r="P351" s="1">
        <v>1.7999999999999999E-6</v>
      </c>
      <c r="Q351">
        <v>0.98926999999999998</v>
      </c>
      <c r="R351">
        <v>0.32250000000000001</v>
      </c>
    </row>
    <row r="352" spans="1:18" x14ac:dyDescent="0.2">
      <c r="A352" t="s">
        <v>997</v>
      </c>
      <c r="B352">
        <v>12</v>
      </c>
      <c r="C352">
        <v>100550195</v>
      </c>
      <c r="D352">
        <v>100567335</v>
      </c>
      <c r="E352">
        <v>5.3800000000000001E-2</v>
      </c>
      <c r="F352" t="s">
        <v>998</v>
      </c>
      <c r="G352">
        <v>-1.3049999999999999</v>
      </c>
      <c r="H352" t="s">
        <v>999</v>
      </c>
      <c r="I352">
        <v>1.5094E-2</v>
      </c>
      <c r="J352">
        <v>-3.57</v>
      </c>
      <c r="K352">
        <v>-5.2789999999999997E-2</v>
      </c>
      <c r="L352">
        <v>35</v>
      </c>
      <c r="M352">
        <v>13</v>
      </c>
      <c r="N352" t="s">
        <v>21</v>
      </c>
      <c r="O352">
        <v>1.6E-2</v>
      </c>
      <c r="P352">
        <v>5.3E-3</v>
      </c>
      <c r="Q352">
        <v>0.12969</v>
      </c>
      <c r="R352">
        <v>0.89680000000000004</v>
      </c>
    </row>
    <row r="353" spans="1:18" x14ac:dyDescent="0.2">
      <c r="A353" t="s">
        <v>1000</v>
      </c>
      <c r="B353">
        <v>12</v>
      </c>
      <c r="C353">
        <v>101673905</v>
      </c>
      <c r="D353">
        <v>101780397</v>
      </c>
      <c r="E353">
        <v>4.5100000000000001E-2</v>
      </c>
      <c r="F353" t="s">
        <v>1001</v>
      </c>
      <c r="G353">
        <v>1.71</v>
      </c>
      <c r="H353" t="s">
        <v>1002</v>
      </c>
      <c r="I353">
        <v>1.4289999999999999E-3</v>
      </c>
      <c r="J353">
        <v>-3.65</v>
      </c>
      <c r="K353">
        <v>0.15239</v>
      </c>
      <c r="L353">
        <v>63</v>
      </c>
      <c r="M353">
        <v>63</v>
      </c>
      <c r="N353" t="s">
        <v>25</v>
      </c>
      <c r="O353">
        <v>2.5000000000000001E-2</v>
      </c>
      <c r="P353">
        <v>6.4000000000000005E-4</v>
      </c>
      <c r="Q353">
        <v>-0.71497999999999995</v>
      </c>
      <c r="R353">
        <v>0.47460000000000002</v>
      </c>
    </row>
    <row r="354" spans="1:18" x14ac:dyDescent="0.2">
      <c r="A354" t="s">
        <v>1003</v>
      </c>
      <c r="B354">
        <v>12</v>
      </c>
      <c r="C354">
        <v>102091417</v>
      </c>
      <c r="D354">
        <v>102123424</v>
      </c>
      <c r="E354">
        <v>3.1300000000000001E-2</v>
      </c>
      <c r="F354" t="s">
        <v>1004</v>
      </c>
      <c r="G354">
        <v>-1.903</v>
      </c>
      <c r="H354" t="s">
        <v>1005</v>
      </c>
      <c r="I354">
        <v>-1.7650000000000001E-3</v>
      </c>
      <c r="J354">
        <v>-3.26</v>
      </c>
      <c r="K354">
        <v>-0.83906999999999998</v>
      </c>
      <c r="L354">
        <v>69</v>
      </c>
      <c r="M354">
        <v>13</v>
      </c>
      <c r="N354" t="s">
        <v>21</v>
      </c>
      <c r="O354">
        <v>0.01</v>
      </c>
      <c r="P354">
        <v>2.1000000000000001E-2</v>
      </c>
      <c r="Q354">
        <v>0.28281000000000001</v>
      </c>
      <c r="R354">
        <v>0.77729999999999999</v>
      </c>
    </row>
    <row r="355" spans="1:18" x14ac:dyDescent="0.2">
      <c r="A355" t="s">
        <v>1006</v>
      </c>
      <c r="B355">
        <v>12</v>
      </c>
      <c r="C355">
        <v>102139278</v>
      </c>
      <c r="D355">
        <v>102224632</v>
      </c>
      <c r="E355">
        <v>6.0699999999999997E-2</v>
      </c>
      <c r="F355" t="s">
        <v>1004</v>
      </c>
      <c r="G355">
        <v>-1.903</v>
      </c>
      <c r="H355" t="s">
        <v>1007</v>
      </c>
      <c r="I355">
        <v>1.0395E-2</v>
      </c>
      <c r="J355">
        <v>-3.41</v>
      </c>
      <c r="K355">
        <v>-0.754</v>
      </c>
      <c r="L355">
        <v>62</v>
      </c>
      <c r="M355">
        <v>62</v>
      </c>
      <c r="N355" t="s">
        <v>25</v>
      </c>
      <c r="O355">
        <v>2.1000000000000001E-2</v>
      </c>
      <c r="P355">
        <v>1.6000000000000001E-3</v>
      </c>
      <c r="Q355">
        <v>0.29309000000000002</v>
      </c>
      <c r="R355">
        <v>0.76949999999999996</v>
      </c>
    </row>
    <row r="356" spans="1:18" x14ac:dyDescent="0.2">
      <c r="A356" t="s">
        <v>1008</v>
      </c>
      <c r="B356">
        <v>12</v>
      </c>
      <c r="C356">
        <v>102406718</v>
      </c>
      <c r="D356">
        <v>102455899</v>
      </c>
      <c r="E356">
        <v>7.4800000000000005E-2</v>
      </c>
      <c r="F356" t="s">
        <v>1009</v>
      </c>
      <c r="G356">
        <v>-2.0670000000000002</v>
      </c>
      <c r="H356" t="s">
        <v>1010</v>
      </c>
      <c r="I356">
        <v>0.113071</v>
      </c>
      <c r="J356">
        <v>-7.36</v>
      </c>
      <c r="K356">
        <v>-2.0557799999999999</v>
      </c>
      <c r="L356">
        <v>55</v>
      </c>
      <c r="M356">
        <v>5</v>
      </c>
      <c r="N356" t="s">
        <v>49</v>
      </c>
      <c r="O356">
        <v>0.12</v>
      </c>
      <c r="P356" s="1">
        <v>2.0999999999999999E-13</v>
      </c>
      <c r="Q356">
        <v>1.85392</v>
      </c>
      <c r="R356">
        <v>6.3799999999999996E-2</v>
      </c>
    </row>
    <row r="357" spans="1:18" x14ac:dyDescent="0.2">
      <c r="A357" t="s">
        <v>1011</v>
      </c>
      <c r="B357">
        <v>12</v>
      </c>
      <c r="C357">
        <v>102513956</v>
      </c>
      <c r="D357">
        <v>102591297</v>
      </c>
      <c r="E357">
        <v>3.2199999999999999E-2</v>
      </c>
      <c r="F357" t="s">
        <v>1012</v>
      </c>
      <c r="G357">
        <v>-2.4729999999999999</v>
      </c>
      <c r="H357" t="s">
        <v>1013</v>
      </c>
      <c r="I357">
        <v>2.6329999999999999E-2</v>
      </c>
      <c r="J357">
        <v>3.68</v>
      </c>
      <c r="K357">
        <v>-2.0582799999999999</v>
      </c>
      <c r="L357">
        <v>62</v>
      </c>
      <c r="M357">
        <v>1</v>
      </c>
      <c r="N357" t="s">
        <v>35</v>
      </c>
      <c r="O357">
        <v>2.5999999999999999E-2</v>
      </c>
      <c r="P357">
        <v>4.8999999999999998E-4</v>
      </c>
      <c r="Q357">
        <v>-2.0582799999999999</v>
      </c>
      <c r="R357">
        <v>3.9600000000000003E-2</v>
      </c>
    </row>
    <row r="358" spans="1:18" x14ac:dyDescent="0.2">
      <c r="A358" t="s">
        <v>1014</v>
      </c>
      <c r="B358">
        <v>12</v>
      </c>
      <c r="C358">
        <v>103981069</v>
      </c>
      <c r="D358">
        <v>104160500</v>
      </c>
      <c r="E358">
        <v>0.14560000000000001</v>
      </c>
      <c r="F358" t="s">
        <v>1015</v>
      </c>
      <c r="G358">
        <v>-2.048</v>
      </c>
      <c r="H358" t="s">
        <v>1016</v>
      </c>
      <c r="I358">
        <v>0.106763</v>
      </c>
      <c r="J358">
        <v>7.2</v>
      </c>
      <c r="K358">
        <v>0.36617</v>
      </c>
      <c r="L358">
        <v>233</v>
      </c>
      <c r="M358">
        <v>1</v>
      </c>
      <c r="N358" t="s">
        <v>35</v>
      </c>
      <c r="O358">
        <v>0.11</v>
      </c>
      <c r="P358" s="1">
        <v>3.9999999999999999E-12</v>
      </c>
      <c r="Q358">
        <v>0.36617</v>
      </c>
      <c r="R358">
        <v>0.71419999999999995</v>
      </c>
    </row>
    <row r="359" spans="1:18" x14ac:dyDescent="0.2">
      <c r="A359" t="s">
        <v>1017</v>
      </c>
      <c r="B359">
        <v>12</v>
      </c>
      <c r="C359">
        <v>104237528</v>
      </c>
      <c r="D359">
        <v>104323989</v>
      </c>
      <c r="E359">
        <v>0.04</v>
      </c>
      <c r="F359" t="s">
        <v>1018</v>
      </c>
      <c r="G359">
        <v>-3.01</v>
      </c>
      <c r="H359" t="s">
        <v>1019</v>
      </c>
      <c r="I359">
        <v>1.5032E-2</v>
      </c>
      <c r="J359">
        <v>4.18</v>
      </c>
      <c r="K359">
        <v>1.09141</v>
      </c>
      <c r="L359">
        <v>169</v>
      </c>
      <c r="M359">
        <v>169</v>
      </c>
      <c r="N359" t="s">
        <v>25</v>
      </c>
      <c r="O359">
        <v>0.03</v>
      </c>
      <c r="P359">
        <v>2.3000000000000001E-4</v>
      </c>
      <c r="Q359">
        <v>1.3812199999999999</v>
      </c>
      <c r="R359">
        <v>0.16719999999999999</v>
      </c>
    </row>
    <row r="360" spans="1:18" x14ac:dyDescent="0.2">
      <c r="A360" t="s">
        <v>1020</v>
      </c>
      <c r="B360">
        <v>12</v>
      </c>
      <c r="C360">
        <v>104382765</v>
      </c>
      <c r="D360">
        <v>104457961</v>
      </c>
      <c r="E360">
        <v>3.0099999999999998E-2</v>
      </c>
      <c r="F360" t="s">
        <v>1021</v>
      </c>
      <c r="G360">
        <v>2.2229999999999999</v>
      </c>
      <c r="H360" t="s">
        <v>1022</v>
      </c>
      <c r="I360">
        <v>2.0369000000000002E-2</v>
      </c>
      <c r="J360">
        <v>4.22</v>
      </c>
      <c r="K360">
        <v>-0.97113000000000005</v>
      </c>
      <c r="L360">
        <v>94</v>
      </c>
      <c r="M360">
        <v>1</v>
      </c>
      <c r="N360" t="s">
        <v>35</v>
      </c>
      <c r="O360">
        <v>0.02</v>
      </c>
      <c r="P360">
        <v>2E-3</v>
      </c>
      <c r="Q360">
        <v>-0.97113000000000005</v>
      </c>
      <c r="R360">
        <v>0.33150000000000002</v>
      </c>
    </row>
    <row r="361" spans="1:18" x14ac:dyDescent="0.2">
      <c r="A361" t="s">
        <v>1023</v>
      </c>
      <c r="B361">
        <v>12</v>
      </c>
      <c r="C361">
        <v>106696581</v>
      </c>
      <c r="D361">
        <v>106740790</v>
      </c>
      <c r="E361">
        <v>0.12959999999999999</v>
      </c>
      <c r="F361" t="s">
        <v>1024</v>
      </c>
      <c r="G361">
        <v>1.9750000000000001</v>
      </c>
      <c r="H361" t="s">
        <v>1025</v>
      </c>
      <c r="I361">
        <v>1.1387E-2</v>
      </c>
      <c r="J361">
        <v>3.62</v>
      </c>
      <c r="K361">
        <v>-0.48974000000000001</v>
      </c>
      <c r="L361">
        <v>76</v>
      </c>
      <c r="M361">
        <v>76</v>
      </c>
      <c r="N361" t="s">
        <v>25</v>
      </c>
      <c r="O361">
        <v>0.03</v>
      </c>
      <c r="P361">
        <v>2.3000000000000001E-4</v>
      </c>
      <c r="Q361">
        <v>-1.0998300000000001</v>
      </c>
      <c r="R361">
        <v>0.27139999999999997</v>
      </c>
    </row>
    <row r="362" spans="1:18" x14ac:dyDescent="0.2">
      <c r="A362" t="s">
        <v>1026</v>
      </c>
      <c r="B362">
        <v>12</v>
      </c>
      <c r="C362">
        <v>107349544</v>
      </c>
      <c r="D362">
        <v>107367811</v>
      </c>
      <c r="E362">
        <v>2.64E-2</v>
      </c>
      <c r="F362" t="s">
        <v>1027</v>
      </c>
      <c r="G362">
        <v>1.76</v>
      </c>
      <c r="H362" t="s">
        <v>1028</v>
      </c>
      <c r="I362">
        <v>1.2390999999999999E-2</v>
      </c>
      <c r="J362">
        <v>-3.6</v>
      </c>
      <c r="K362">
        <v>-1.31264</v>
      </c>
      <c r="L362">
        <v>50</v>
      </c>
      <c r="M362">
        <v>1</v>
      </c>
      <c r="N362" t="s">
        <v>35</v>
      </c>
      <c r="O362">
        <v>1.2E-2</v>
      </c>
      <c r="P362">
        <v>1.2999999999999999E-2</v>
      </c>
      <c r="Q362">
        <v>1.31264</v>
      </c>
      <c r="R362">
        <v>0.1893</v>
      </c>
    </row>
    <row r="363" spans="1:18" x14ac:dyDescent="0.2">
      <c r="A363" t="s">
        <v>1029</v>
      </c>
      <c r="B363">
        <v>12</v>
      </c>
      <c r="C363">
        <v>108956294</v>
      </c>
      <c r="D363">
        <v>108963158</v>
      </c>
      <c r="E363">
        <v>5.2699999999999997E-2</v>
      </c>
      <c r="F363" t="s">
        <v>1030</v>
      </c>
      <c r="G363">
        <v>-1.5880000000000001</v>
      </c>
      <c r="H363" t="s">
        <v>1031</v>
      </c>
      <c r="I363">
        <v>2.5694000000000002E-2</v>
      </c>
      <c r="J363">
        <v>4.7300000000000004</v>
      </c>
      <c r="K363">
        <v>-0.57179999999999997</v>
      </c>
      <c r="L363">
        <v>60</v>
      </c>
      <c r="M363">
        <v>60</v>
      </c>
      <c r="N363" t="s">
        <v>25</v>
      </c>
      <c r="O363">
        <v>3.5000000000000003E-2</v>
      </c>
      <c r="P363" s="1">
        <v>6.8999999999999997E-5</v>
      </c>
      <c r="Q363">
        <v>-1.60059</v>
      </c>
      <c r="R363">
        <v>0.1095</v>
      </c>
    </row>
    <row r="364" spans="1:18" x14ac:dyDescent="0.2">
      <c r="A364" t="s">
        <v>1032</v>
      </c>
      <c r="B364">
        <v>12</v>
      </c>
      <c r="C364">
        <v>109304658</v>
      </c>
      <c r="D364">
        <v>109458845</v>
      </c>
      <c r="E364">
        <v>7.3800000000000004E-2</v>
      </c>
      <c r="F364" t="s">
        <v>1033</v>
      </c>
      <c r="G364">
        <v>2.6219999999999999</v>
      </c>
      <c r="H364" t="s">
        <v>1034</v>
      </c>
      <c r="I364">
        <v>8.0246999999999999E-2</v>
      </c>
      <c r="J364">
        <v>5.93</v>
      </c>
      <c r="K364">
        <v>0.34945999999999999</v>
      </c>
      <c r="L364">
        <v>64</v>
      </c>
      <c r="M364">
        <v>1</v>
      </c>
      <c r="N364" t="s">
        <v>35</v>
      </c>
      <c r="O364">
        <v>0.08</v>
      </c>
      <c r="P364" s="1">
        <v>2.1000000000000002E-9</v>
      </c>
      <c r="Q364">
        <v>0.34945999999999999</v>
      </c>
      <c r="R364">
        <v>0.72670000000000001</v>
      </c>
    </row>
    <row r="365" spans="1:18" x14ac:dyDescent="0.2">
      <c r="A365" t="s">
        <v>1035</v>
      </c>
      <c r="B365">
        <v>12</v>
      </c>
      <c r="C365">
        <v>109554400</v>
      </c>
      <c r="D365">
        <v>109706028</v>
      </c>
      <c r="E365">
        <v>5.3900000000000003E-2</v>
      </c>
      <c r="F365" t="s">
        <v>1036</v>
      </c>
      <c r="G365">
        <v>2.9609999999999999</v>
      </c>
      <c r="H365" t="s">
        <v>1037</v>
      </c>
      <c r="I365">
        <v>6.7577999999999999E-2</v>
      </c>
      <c r="J365">
        <v>-6.07</v>
      </c>
      <c r="K365">
        <v>-0.79973000000000005</v>
      </c>
      <c r="L365">
        <v>126</v>
      </c>
      <c r="M365">
        <v>1</v>
      </c>
      <c r="N365" t="s">
        <v>35</v>
      </c>
      <c r="O365">
        <v>6.8000000000000005E-2</v>
      </c>
      <c r="P365" s="1">
        <v>3.8999999999999998E-8</v>
      </c>
      <c r="Q365">
        <v>0.79973000000000005</v>
      </c>
      <c r="R365">
        <v>0.4239</v>
      </c>
    </row>
    <row r="366" spans="1:18" x14ac:dyDescent="0.2">
      <c r="A366" t="s">
        <v>1038</v>
      </c>
      <c r="B366">
        <v>12</v>
      </c>
      <c r="C366">
        <v>109826524</v>
      </c>
      <c r="D366">
        <v>109886176</v>
      </c>
      <c r="E366">
        <v>8.0299999999999996E-2</v>
      </c>
      <c r="F366" t="s">
        <v>1039</v>
      </c>
      <c r="G366">
        <v>-1.7709999999999999</v>
      </c>
      <c r="H366" t="s">
        <v>1040</v>
      </c>
      <c r="I366">
        <v>4.4583999999999999E-2</v>
      </c>
      <c r="J366">
        <v>-5.03</v>
      </c>
      <c r="K366">
        <v>0.30051</v>
      </c>
      <c r="L366">
        <v>87</v>
      </c>
      <c r="M366">
        <v>1</v>
      </c>
      <c r="N366" t="s">
        <v>35</v>
      </c>
      <c r="O366">
        <v>4.4999999999999998E-2</v>
      </c>
      <c r="P366" s="1">
        <v>7.6000000000000001E-6</v>
      </c>
      <c r="Q366">
        <v>-0.30051</v>
      </c>
      <c r="R366">
        <v>0.76380000000000003</v>
      </c>
    </row>
    <row r="367" spans="1:18" x14ac:dyDescent="0.2">
      <c r="A367" t="s">
        <v>1041</v>
      </c>
      <c r="B367">
        <v>12</v>
      </c>
      <c r="C367">
        <v>109991523</v>
      </c>
      <c r="D367">
        <v>110011358</v>
      </c>
      <c r="E367">
        <v>7.4899999999999994E-2</v>
      </c>
      <c r="F367" t="s">
        <v>1042</v>
      </c>
      <c r="G367">
        <v>-2.4289999999999998</v>
      </c>
      <c r="H367" t="s">
        <v>1043</v>
      </c>
      <c r="I367">
        <v>3.6879999999999999E-3</v>
      </c>
      <c r="J367">
        <v>-3.75</v>
      </c>
      <c r="K367">
        <v>-0.35972999999999999</v>
      </c>
      <c r="L367">
        <v>57</v>
      </c>
      <c r="M367">
        <v>57</v>
      </c>
      <c r="N367" t="s">
        <v>25</v>
      </c>
      <c r="O367">
        <v>1.4999999999999999E-2</v>
      </c>
      <c r="P367">
        <v>6.6E-3</v>
      </c>
      <c r="Q367">
        <v>1.8290599999999999</v>
      </c>
      <c r="R367">
        <v>6.7400000000000002E-2</v>
      </c>
    </row>
    <row r="368" spans="1:18" x14ac:dyDescent="0.2">
      <c r="A368" t="s">
        <v>1044</v>
      </c>
      <c r="B368">
        <v>12</v>
      </c>
      <c r="C368">
        <v>110338079</v>
      </c>
      <c r="D368">
        <v>110391074</v>
      </c>
      <c r="E368">
        <v>6.9400000000000003E-2</v>
      </c>
      <c r="F368" t="s">
        <v>1045</v>
      </c>
      <c r="G368">
        <v>2.0270000000000001</v>
      </c>
      <c r="H368" t="s">
        <v>1046</v>
      </c>
      <c r="I368">
        <v>6.9579999999999998E-3</v>
      </c>
      <c r="J368">
        <v>3.89</v>
      </c>
      <c r="K368">
        <v>-0.17868000000000001</v>
      </c>
      <c r="L368">
        <v>55</v>
      </c>
      <c r="M368">
        <v>15</v>
      </c>
      <c r="N368" t="s">
        <v>21</v>
      </c>
      <c r="O368">
        <v>2.1000000000000001E-2</v>
      </c>
      <c r="P368">
        <v>1.8E-3</v>
      </c>
      <c r="Q368">
        <v>-0.79388000000000003</v>
      </c>
      <c r="R368">
        <v>0.42730000000000001</v>
      </c>
    </row>
    <row r="369" spans="1:18" x14ac:dyDescent="0.2">
      <c r="A369" t="s">
        <v>1047</v>
      </c>
      <c r="B369">
        <v>12</v>
      </c>
      <c r="C369">
        <v>110810705</v>
      </c>
      <c r="D369">
        <v>110841535</v>
      </c>
      <c r="E369">
        <v>3.1099999999999999E-2</v>
      </c>
      <c r="F369" t="s">
        <v>1048</v>
      </c>
      <c r="G369">
        <v>1.02</v>
      </c>
      <c r="H369" t="s">
        <v>1049</v>
      </c>
      <c r="I369">
        <v>2.07E-2</v>
      </c>
      <c r="J369">
        <v>3.44</v>
      </c>
      <c r="K369">
        <v>7.3179999999999995E-2</v>
      </c>
      <c r="L369">
        <v>25</v>
      </c>
      <c r="M369">
        <v>1</v>
      </c>
      <c r="N369" t="s">
        <v>35</v>
      </c>
      <c r="O369">
        <v>2.1000000000000001E-2</v>
      </c>
      <c r="P369">
        <v>1.8E-3</v>
      </c>
      <c r="Q369">
        <v>7.3179999999999995E-2</v>
      </c>
      <c r="R369">
        <v>0.94169999999999998</v>
      </c>
    </row>
    <row r="370" spans="1:18" x14ac:dyDescent="0.2">
      <c r="A370" t="s">
        <v>1050</v>
      </c>
      <c r="B370">
        <v>12</v>
      </c>
      <c r="C370">
        <v>110890292</v>
      </c>
      <c r="D370">
        <v>110906069</v>
      </c>
      <c r="E370">
        <v>3.5900000000000001E-2</v>
      </c>
      <c r="F370" t="s">
        <v>1051</v>
      </c>
      <c r="G370">
        <v>-1.24</v>
      </c>
      <c r="H370" t="s">
        <v>1052</v>
      </c>
      <c r="I370">
        <v>7.7780000000000002E-3</v>
      </c>
      <c r="J370">
        <v>-3.41</v>
      </c>
      <c r="K370">
        <v>0.26290000000000002</v>
      </c>
      <c r="L370">
        <v>18</v>
      </c>
      <c r="M370">
        <v>18</v>
      </c>
      <c r="N370" t="s">
        <v>25</v>
      </c>
      <c r="O370">
        <v>1.7000000000000001E-2</v>
      </c>
      <c r="P370">
        <v>4.1000000000000003E-3</v>
      </c>
      <c r="Q370">
        <v>-0.26597999999999999</v>
      </c>
      <c r="R370">
        <v>0.7903</v>
      </c>
    </row>
    <row r="371" spans="1:18" x14ac:dyDescent="0.2">
      <c r="A371" t="s">
        <v>1053</v>
      </c>
      <c r="B371">
        <v>12</v>
      </c>
      <c r="C371">
        <v>110906229</v>
      </c>
      <c r="D371">
        <v>110928191</v>
      </c>
      <c r="E371">
        <v>2.0400000000000001E-2</v>
      </c>
      <c r="F371" t="s">
        <v>1054</v>
      </c>
      <c r="G371">
        <v>-1.421</v>
      </c>
      <c r="H371" t="s">
        <v>1055</v>
      </c>
      <c r="I371">
        <v>5.2469999999999999E-3</v>
      </c>
      <c r="J371">
        <v>-3.4</v>
      </c>
      <c r="K371">
        <v>0.65039000000000002</v>
      </c>
      <c r="L371">
        <v>24</v>
      </c>
      <c r="M371">
        <v>24</v>
      </c>
      <c r="N371" t="s">
        <v>25</v>
      </c>
      <c r="O371">
        <v>1.7000000000000001E-2</v>
      </c>
      <c r="P371">
        <v>3.8E-3</v>
      </c>
      <c r="Q371">
        <v>-0.47766999999999998</v>
      </c>
      <c r="R371">
        <v>0.63290000000000002</v>
      </c>
    </row>
    <row r="372" spans="1:18" x14ac:dyDescent="0.2">
      <c r="A372" t="s">
        <v>1056</v>
      </c>
      <c r="B372">
        <v>12</v>
      </c>
      <c r="C372">
        <v>112280279</v>
      </c>
      <c r="D372">
        <v>112331227</v>
      </c>
      <c r="E372">
        <v>6.4199999999999993E-2</v>
      </c>
      <c r="F372" t="s">
        <v>1057</v>
      </c>
      <c r="G372">
        <v>1.361</v>
      </c>
      <c r="H372" t="s">
        <v>1058</v>
      </c>
      <c r="I372">
        <v>1.6603E-2</v>
      </c>
      <c r="J372">
        <v>-3.25</v>
      </c>
      <c r="K372">
        <v>8.8580000000000006E-2</v>
      </c>
      <c r="L372">
        <v>42</v>
      </c>
      <c r="M372">
        <v>1</v>
      </c>
      <c r="N372" t="s">
        <v>35</v>
      </c>
      <c r="O372">
        <v>1.7000000000000001E-2</v>
      </c>
      <c r="P372">
        <v>4.7000000000000002E-3</v>
      </c>
      <c r="Q372">
        <v>-8.8580000000000006E-2</v>
      </c>
      <c r="R372">
        <v>0.9294</v>
      </c>
    </row>
    <row r="373" spans="1:18" x14ac:dyDescent="0.2">
      <c r="A373" t="s">
        <v>1059</v>
      </c>
      <c r="B373">
        <v>12</v>
      </c>
      <c r="C373">
        <v>113376249</v>
      </c>
      <c r="D373">
        <v>113411052</v>
      </c>
      <c r="E373">
        <v>5.2299999999999999E-2</v>
      </c>
      <c r="F373" t="s">
        <v>1060</v>
      </c>
      <c r="G373">
        <v>2.4849999999999999</v>
      </c>
      <c r="H373" t="s">
        <v>1061</v>
      </c>
      <c r="I373">
        <v>1.3110999999999999E-2</v>
      </c>
      <c r="J373">
        <v>-4.46</v>
      </c>
      <c r="K373">
        <v>1.2706299999999999</v>
      </c>
      <c r="L373">
        <v>88</v>
      </c>
      <c r="M373">
        <v>88</v>
      </c>
      <c r="N373" t="s">
        <v>25</v>
      </c>
      <c r="O373">
        <v>3.3000000000000002E-2</v>
      </c>
      <c r="P373" s="1">
        <v>9.6000000000000002E-5</v>
      </c>
      <c r="Q373">
        <v>-0.21229000000000001</v>
      </c>
      <c r="R373">
        <v>0.83189999999999997</v>
      </c>
    </row>
    <row r="374" spans="1:18" x14ac:dyDescent="0.2">
      <c r="A374" t="s">
        <v>1062</v>
      </c>
      <c r="B374">
        <v>12</v>
      </c>
      <c r="C374">
        <v>113623555</v>
      </c>
      <c r="D374">
        <v>113630119</v>
      </c>
      <c r="E374">
        <v>0.04</v>
      </c>
      <c r="F374" t="s">
        <v>1063</v>
      </c>
      <c r="G374">
        <v>-1.044</v>
      </c>
      <c r="H374" t="s">
        <v>1064</v>
      </c>
      <c r="I374">
        <v>4.0790000000000002E-3</v>
      </c>
      <c r="J374">
        <v>-2.72</v>
      </c>
      <c r="K374">
        <v>2.66E-3</v>
      </c>
      <c r="L374">
        <v>24</v>
      </c>
      <c r="M374">
        <v>1</v>
      </c>
      <c r="N374" t="s">
        <v>35</v>
      </c>
      <c r="O374">
        <v>4.1000000000000003E-3</v>
      </c>
      <c r="P374">
        <v>0.1</v>
      </c>
      <c r="Q374">
        <v>-2.66E-3</v>
      </c>
      <c r="R374">
        <v>0.99790000000000001</v>
      </c>
    </row>
    <row r="375" spans="1:18" x14ac:dyDescent="0.2">
      <c r="A375" t="s">
        <v>1065</v>
      </c>
      <c r="B375">
        <v>12</v>
      </c>
      <c r="C375">
        <v>113860216</v>
      </c>
      <c r="D375">
        <v>113876080</v>
      </c>
      <c r="E375">
        <v>2.1399999999999999E-2</v>
      </c>
      <c r="F375" t="s">
        <v>1066</v>
      </c>
      <c r="G375">
        <v>-1.24</v>
      </c>
      <c r="H375" t="s">
        <v>1066</v>
      </c>
      <c r="I375">
        <v>1.0864E-2</v>
      </c>
      <c r="J375">
        <v>3.3</v>
      </c>
      <c r="K375">
        <v>-1.24031</v>
      </c>
      <c r="L375">
        <v>35</v>
      </c>
      <c r="M375">
        <v>35</v>
      </c>
      <c r="N375" t="s">
        <v>25</v>
      </c>
      <c r="O375">
        <v>1.2999999999999999E-2</v>
      </c>
      <c r="P375">
        <v>1.0999999999999999E-2</v>
      </c>
      <c r="Q375">
        <v>-0.93410000000000004</v>
      </c>
      <c r="R375">
        <v>0.3503</v>
      </c>
    </row>
    <row r="376" spans="1:18" x14ac:dyDescent="0.2">
      <c r="A376" t="s">
        <v>1067</v>
      </c>
      <c r="B376">
        <v>12</v>
      </c>
      <c r="C376">
        <v>117348761</v>
      </c>
      <c r="D376">
        <v>117470180</v>
      </c>
      <c r="E376">
        <v>0.1062</v>
      </c>
      <c r="F376" t="s">
        <v>1068</v>
      </c>
      <c r="G376">
        <v>1.9570000000000001</v>
      </c>
      <c r="H376" t="s">
        <v>1069</v>
      </c>
      <c r="I376">
        <v>0.117228</v>
      </c>
      <c r="J376">
        <v>-7.4</v>
      </c>
      <c r="K376">
        <v>0.30053000000000002</v>
      </c>
      <c r="L376">
        <v>77</v>
      </c>
      <c r="M376">
        <v>6</v>
      </c>
      <c r="N376" t="s">
        <v>49</v>
      </c>
      <c r="O376">
        <v>0.12</v>
      </c>
      <c r="P376" s="1">
        <v>3.0999999999999999E-13</v>
      </c>
      <c r="Q376">
        <v>-0.24998000000000001</v>
      </c>
      <c r="R376">
        <v>0.80259999999999998</v>
      </c>
    </row>
    <row r="377" spans="1:18" x14ac:dyDescent="0.2">
      <c r="A377" t="s">
        <v>1070</v>
      </c>
      <c r="B377">
        <v>12</v>
      </c>
      <c r="C377">
        <v>117650979</v>
      </c>
      <c r="D377">
        <v>117799582</v>
      </c>
      <c r="E377">
        <v>8.6800000000000002E-2</v>
      </c>
      <c r="F377" t="s">
        <v>1071</v>
      </c>
      <c r="G377">
        <v>1.9550000000000001</v>
      </c>
      <c r="H377" t="s">
        <v>1072</v>
      </c>
      <c r="I377">
        <v>-1.07E-4</v>
      </c>
      <c r="J377">
        <v>3.32</v>
      </c>
      <c r="K377">
        <v>-0.23674999999999999</v>
      </c>
      <c r="L377">
        <v>133</v>
      </c>
      <c r="M377">
        <v>20</v>
      </c>
      <c r="N377" t="s">
        <v>21</v>
      </c>
      <c r="O377">
        <v>1.6E-2</v>
      </c>
      <c r="P377">
        <v>5.7000000000000002E-3</v>
      </c>
      <c r="Q377">
        <v>0.34272000000000002</v>
      </c>
      <c r="R377">
        <v>0.73180000000000001</v>
      </c>
    </row>
    <row r="378" spans="1:18" x14ac:dyDescent="0.2">
      <c r="A378" t="s">
        <v>1073</v>
      </c>
      <c r="B378">
        <v>12</v>
      </c>
      <c r="C378">
        <v>118454508</v>
      </c>
      <c r="D378">
        <v>118470038</v>
      </c>
      <c r="E378">
        <v>4.2599999999999999E-2</v>
      </c>
      <c r="F378" t="s">
        <v>1074</v>
      </c>
      <c r="G378">
        <v>-1.9850000000000001</v>
      </c>
      <c r="H378" t="s">
        <v>1075</v>
      </c>
      <c r="I378">
        <v>8.5059999999999997E-3</v>
      </c>
      <c r="J378">
        <v>3.64</v>
      </c>
      <c r="K378">
        <v>0.34726000000000001</v>
      </c>
      <c r="L378">
        <v>59</v>
      </c>
      <c r="M378">
        <v>4</v>
      </c>
      <c r="N378" t="s">
        <v>49</v>
      </c>
      <c r="O378">
        <v>0.02</v>
      </c>
      <c r="P378">
        <v>2.0999999999999999E-3</v>
      </c>
      <c r="Q378">
        <v>1.2751699999999999</v>
      </c>
      <c r="R378">
        <v>0.20219999999999999</v>
      </c>
    </row>
    <row r="379" spans="1:18" x14ac:dyDescent="0.2">
      <c r="A379" t="s">
        <v>1076</v>
      </c>
      <c r="B379">
        <v>12</v>
      </c>
      <c r="C379">
        <v>118470492</v>
      </c>
      <c r="D379">
        <v>118498951</v>
      </c>
      <c r="E379">
        <v>3.8399999999999997E-2</v>
      </c>
      <c r="F379" t="s">
        <v>1074</v>
      </c>
      <c r="G379">
        <v>-1.9850000000000001</v>
      </c>
      <c r="H379" t="s">
        <v>1077</v>
      </c>
      <c r="I379">
        <v>1.149E-2</v>
      </c>
      <c r="J379">
        <v>3.64</v>
      </c>
      <c r="K379">
        <v>-0.19999</v>
      </c>
      <c r="L379">
        <v>66</v>
      </c>
      <c r="M379">
        <v>1</v>
      </c>
      <c r="N379" t="s">
        <v>35</v>
      </c>
      <c r="O379">
        <v>1.0999999999999999E-2</v>
      </c>
      <c r="P379">
        <v>1.6E-2</v>
      </c>
      <c r="Q379">
        <v>-0.19999</v>
      </c>
      <c r="R379">
        <v>0.84150000000000003</v>
      </c>
    </row>
    <row r="380" spans="1:18" x14ac:dyDescent="0.2">
      <c r="A380" t="s">
        <v>1078</v>
      </c>
      <c r="B380">
        <v>12</v>
      </c>
      <c r="C380">
        <v>120648250</v>
      </c>
      <c r="D380">
        <v>120703563</v>
      </c>
      <c r="E380">
        <v>2.3099999999999999E-2</v>
      </c>
      <c r="F380" t="s">
        <v>1079</v>
      </c>
      <c r="G380">
        <v>1.0740000000000001</v>
      </c>
      <c r="H380" t="s">
        <v>1080</v>
      </c>
      <c r="I380">
        <v>3.1740000000000002E-3</v>
      </c>
      <c r="J380">
        <v>-3.4</v>
      </c>
      <c r="K380">
        <v>0.23808000000000001</v>
      </c>
      <c r="L380">
        <v>43</v>
      </c>
      <c r="M380">
        <v>43</v>
      </c>
      <c r="N380" t="s">
        <v>25</v>
      </c>
      <c r="O380">
        <v>0.01</v>
      </c>
      <c r="P380">
        <v>2.1999999999999999E-2</v>
      </c>
      <c r="Q380">
        <v>-0.157</v>
      </c>
      <c r="R380">
        <v>0.87519999999999998</v>
      </c>
    </row>
    <row r="381" spans="1:18" x14ac:dyDescent="0.2">
      <c r="A381" t="s">
        <v>1081</v>
      </c>
      <c r="B381">
        <v>12</v>
      </c>
      <c r="C381">
        <v>120884284</v>
      </c>
      <c r="D381">
        <v>120897761</v>
      </c>
      <c r="E381">
        <v>7.0000000000000007E-2</v>
      </c>
      <c r="F381" t="s">
        <v>1082</v>
      </c>
      <c r="G381">
        <v>-1.7969999999999999</v>
      </c>
      <c r="H381" t="s">
        <v>1083</v>
      </c>
      <c r="I381">
        <v>7.1060999999999999E-2</v>
      </c>
      <c r="J381">
        <v>-5.67</v>
      </c>
      <c r="K381">
        <v>1.2279599999999999</v>
      </c>
      <c r="L381">
        <v>51</v>
      </c>
      <c r="M381">
        <v>1</v>
      </c>
      <c r="N381" t="s">
        <v>35</v>
      </c>
      <c r="O381">
        <v>7.0999999999999994E-2</v>
      </c>
      <c r="P381" s="1">
        <v>1.7E-8</v>
      </c>
      <c r="Q381">
        <v>-1.2279599999999999</v>
      </c>
      <c r="R381">
        <v>0.2195</v>
      </c>
    </row>
    <row r="382" spans="1:18" x14ac:dyDescent="0.2">
      <c r="A382" t="s">
        <v>1084</v>
      </c>
      <c r="B382">
        <v>12</v>
      </c>
      <c r="C382">
        <v>120941083</v>
      </c>
      <c r="D382">
        <v>120966964</v>
      </c>
      <c r="E382">
        <v>7.4399999999999994E-2</v>
      </c>
      <c r="F382" t="s">
        <v>1082</v>
      </c>
      <c r="G382">
        <v>-1.7969999999999999</v>
      </c>
      <c r="H382" t="s">
        <v>1085</v>
      </c>
      <c r="I382">
        <v>7.1216000000000002E-2</v>
      </c>
      <c r="J382">
        <v>6.07</v>
      </c>
      <c r="K382">
        <v>0.73412999999999995</v>
      </c>
      <c r="L382">
        <v>56</v>
      </c>
      <c r="M382">
        <v>2</v>
      </c>
      <c r="N382" t="s">
        <v>49</v>
      </c>
      <c r="O382">
        <v>7.3999999999999996E-2</v>
      </c>
      <c r="P382" s="1">
        <v>9.6999999999999992E-9</v>
      </c>
      <c r="Q382">
        <v>1.0474699999999999</v>
      </c>
      <c r="R382">
        <v>0.2949</v>
      </c>
    </row>
    <row r="383" spans="1:18" x14ac:dyDescent="0.2">
      <c r="A383" t="s">
        <v>1086</v>
      </c>
      <c r="B383">
        <v>12</v>
      </c>
      <c r="C383">
        <v>121016849</v>
      </c>
      <c r="D383">
        <v>121019201</v>
      </c>
      <c r="E383">
        <v>8.2199999999999995E-2</v>
      </c>
      <c r="F383" t="s">
        <v>1087</v>
      </c>
      <c r="G383">
        <v>-1.8620000000000001</v>
      </c>
      <c r="H383" t="s">
        <v>1088</v>
      </c>
      <c r="I383">
        <v>3.3577000000000003E-2</v>
      </c>
      <c r="J383">
        <v>5.94</v>
      </c>
      <c r="K383">
        <v>-1.45353</v>
      </c>
      <c r="L383">
        <v>39</v>
      </c>
      <c r="M383">
        <v>7</v>
      </c>
      <c r="N383" t="s">
        <v>21</v>
      </c>
      <c r="O383">
        <v>7.0000000000000007E-2</v>
      </c>
      <c r="P383" s="1">
        <v>2.4E-8</v>
      </c>
      <c r="Q383">
        <v>-1.31209</v>
      </c>
      <c r="R383">
        <v>0.1895</v>
      </c>
    </row>
    <row r="384" spans="1:18" x14ac:dyDescent="0.2">
      <c r="A384" t="s">
        <v>1089</v>
      </c>
      <c r="B384">
        <v>12</v>
      </c>
      <c r="C384">
        <v>121440848</v>
      </c>
      <c r="D384">
        <v>121454300</v>
      </c>
      <c r="E384">
        <v>5.7200000000000001E-2</v>
      </c>
      <c r="F384" t="s">
        <v>1090</v>
      </c>
      <c r="G384">
        <v>1.9590000000000001</v>
      </c>
      <c r="H384" t="s">
        <v>1091</v>
      </c>
      <c r="I384">
        <v>3.2486000000000001E-2</v>
      </c>
      <c r="J384">
        <v>4.34</v>
      </c>
      <c r="K384">
        <v>-1.90419</v>
      </c>
      <c r="L384">
        <v>57</v>
      </c>
      <c r="M384">
        <v>1</v>
      </c>
      <c r="N384" t="s">
        <v>35</v>
      </c>
      <c r="O384">
        <v>3.2000000000000001E-2</v>
      </c>
      <c r="P384">
        <v>1.2E-4</v>
      </c>
      <c r="Q384">
        <v>-1.90419</v>
      </c>
      <c r="R384">
        <v>5.6899999999999999E-2</v>
      </c>
    </row>
    <row r="385" spans="1:18" x14ac:dyDescent="0.2">
      <c r="A385" t="s">
        <v>1092</v>
      </c>
      <c r="B385">
        <v>12</v>
      </c>
      <c r="C385">
        <v>121647664</v>
      </c>
      <c r="D385">
        <v>121671907</v>
      </c>
      <c r="E385">
        <v>5.7200000000000001E-2</v>
      </c>
      <c r="F385" t="s">
        <v>1093</v>
      </c>
      <c r="G385">
        <v>-1.976</v>
      </c>
      <c r="H385" t="s">
        <v>1094</v>
      </c>
      <c r="I385">
        <v>1.4123E-2</v>
      </c>
      <c r="J385">
        <v>3.76</v>
      </c>
      <c r="K385">
        <v>-0.59358</v>
      </c>
      <c r="L385">
        <v>72</v>
      </c>
      <c r="M385">
        <v>13</v>
      </c>
      <c r="N385" t="s">
        <v>21</v>
      </c>
      <c r="O385">
        <v>1.7999999999999999E-2</v>
      </c>
      <c r="P385">
        <v>3.0000000000000001E-3</v>
      </c>
      <c r="Q385">
        <v>-0.43373</v>
      </c>
      <c r="R385">
        <v>0.66449999999999998</v>
      </c>
    </row>
    <row r="386" spans="1:18" x14ac:dyDescent="0.2">
      <c r="A386" t="s">
        <v>1095</v>
      </c>
      <c r="B386">
        <v>12</v>
      </c>
      <c r="C386">
        <v>122233174</v>
      </c>
      <c r="D386">
        <v>122241390</v>
      </c>
      <c r="E386">
        <v>3.5900000000000001E-2</v>
      </c>
      <c r="F386" t="s">
        <v>1096</v>
      </c>
      <c r="G386">
        <v>1.208</v>
      </c>
      <c r="H386" t="s">
        <v>1097</v>
      </c>
      <c r="I386">
        <v>3.6840999999999999E-2</v>
      </c>
      <c r="J386">
        <v>-4.29</v>
      </c>
      <c r="K386">
        <v>0.12579000000000001</v>
      </c>
      <c r="L386">
        <v>29</v>
      </c>
      <c r="M386">
        <v>2</v>
      </c>
      <c r="N386" t="s">
        <v>49</v>
      </c>
      <c r="O386">
        <v>3.6999999999999998E-2</v>
      </c>
      <c r="P386" s="1">
        <v>4.1999999999999998E-5</v>
      </c>
      <c r="Q386">
        <v>-0.10347000000000001</v>
      </c>
      <c r="R386">
        <v>0.91759999999999997</v>
      </c>
    </row>
    <row r="387" spans="1:18" x14ac:dyDescent="0.2">
      <c r="A387" t="s">
        <v>1098</v>
      </c>
      <c r="B387">
        <v>12</v>
      </c>
      <c r="C387">
        <v>123413540</v>
      </c>
      <c r="D387">
        <v>123459752</v>
      </c>
      <c r="E387">
        <v>5.7000000000000002E-2</v>
      </c>
      <c r="F387" t="s">
        <v>1099</v>
      </c>
      <c r="G387">
        <v>1.875</v>
      </c>
      <c r="H387" t="s">
        <v>1100</v>
      </c>
      <c r="I387">
        <v>6.4071000000000003E-2</v>
      </c>
      <c r="J387">
        <v>5.75</v>
      </c>
      <c r="K387">
        <v>0.30337999999999998</v>
      </c>
      <c r="L387">
        <v>26</v>
      </c>
      <c r="M387">
        <v>7</v>
      </c>
      <c r="N387" t="s">
        <v>21</v>
      </c>
      <c r="O387">
        <v>6.6000000000000003E-2</v>
      </c>
      <c r="P387" s="1">
        <v>5.2000000000000002E-8</v>
      </c>
      <c r="Q387">
        <v>5.0939999999999999E-2</v>
      </c>
      <c r="R387">
        <v>0.95940000000000003</v>
      </c>
    </row>
    <row r="388" spans="1:18" x14ac:dyDescent="0.2">
      <c r="A388" t="s">
        <v>1101</v>
      </c>
      <c r="B388">
        <v>12</v>
      </c>
      <c r="C388">
        <v>123459354</v>
      </c>
      <c r="D388">
        <v>123464588</v>
      </c>
      <c r="E388">
        <v>2.3599999999999999E-2</v>
      </c>
      <c r="F388" t="s">
        <v>1099</v>
      </c>
      <c r="G388">
        <v>1.875</v>
      </c>
      <c r="H388" t="s">
        <v>1102</v>
      </c>
      <c r="I388">
        <v>3.6967E-2</v>
      </c>
      <c r="J388">
        <v>4.22</v>
      </c>
      <c r="K388">
        <v>0.22925999999999999</v>
      </c>
      <c r="L388">
        <v>16</v>
      </c>
      <c r="M388">
        <v>1</v>
      </c>
      <c r="N388" t="s">
        <v>35</v>
      </c>
      <c r="O388">
        <v>3.6999999999999998E-2</v>
      </c>
      <c r="P388" s="1">
        <v>4.3000000000000002E-5</v>
      </c>
      <c r="Q388">
        <v>0.22925999999999999</v>
      </c>
      <c r="R388">
        <v>0.81869999999999998</v>
      </c>
    </row>
    <row r="389" spans="1:18" x14ac:dyDescent="0.2">
      <c r="A389" t="s">
        <v>1103</v>
      </c>
      <c r="B389">
        <v>12</v>
      </c>
      <c r="C389">
        <v>123745542</v>
      </c>
      <c r="D389">
        <v>123756687</v>
      </c>
      <c r="E389">
        <v>3.5400000000000001E-2</v>
      </c>
      <c r="F389" t="s">
        <v>1104</v>
      </c>
      <c r="G389">
        <v>0.96699999999999997</v>
      </c>
      <c r="H389" t="s">
        <v>1105</v>
      </c>
      <c r="I389">
        <v>3.5416999999999997E-2</v>
      </c>
      <c r="J389">
        <v>-4.3099999999999996</v>
      </c>
      <c r="K389">
        <v>-0.42536000000000002</v>
      </c>
      <c r="L389">
        <v>33</v>
      </c>
      <c r="M389">
        <v>1</v>
      </c>
      <c r="N389" t="s">
        <v>35</v>
      </c>
      <c r="O389">
        <v>3.5000000000000003E-2</v>
      </c>
      <c r="P389" s="1">
        <v>6.2000000000000003E-5</v>
      </c>
      <c r="Q389">
        <v>0.42536000000000002</v>
      </c>
      <c r="R389">
        <v>0.67059999999999997</v>
      </c>
    </row>
    <row r="390" spans="1:18" x14ac:dyDescent="0.2">
      <c r="A390" t="s">
        <v>1106</v>
      </c>
      <c r="B390">
        <v>12</v>
      </c>
      <c r="C390">
        <v>124086672</v>
      </c>
      <c r="D390">
        <v>124105483</v>
      </c>
      <c r="E390">
        <v>6.3700000000000007E-2</v>
      </c>
      <c r="F390" t="s">
        <v>1107</v>
      </c>
      <c r="G390">
        <v>1.927</v>
      </c>
      <c r="H390" t="s">
        <v>1108</v>
      </c>
      <c r="I390">
        <v>4.0049000000000001E-2</v>
      </c>
      <c r="J390">
        <v>-4.99</v>
      </c>
      <c r="K390">
        <v>0.84294000000000002</v>
      </c>
      <c r="L390">
        <v>46</v>
      </c>
      <c r="M390">
        <v>46</v>
      </c>
      <c r="N390" t="s">
        <v>25</v>
      </c>
      <c r="O390">
        <v>0.06</v>
      </c>
      <c r="P390" s="1">
        <v>2.3999999999999998E-7</v>
      </c>
      <c r="Q390">
        <v>-0.37916</v>
      </c>
      <c r="R390">
        <v>0.7046</v>
      </c>
    </row>
    <row r="391" spans="1:18" x14ac:dyDescent="0.2">
      <c r="A391" t="s">
        <v>1109</v>
      </c>
      <c r="B391">
        <v>12</v>
      </c>
      <c r="C391">
        <v>124155660</v>
      </c>
      <c r="D391">
        <v>124192947</v>
      </c>
      <c r="E391">
        <v>0.2021</v>
      </c>
      <c r="F391" t="s">
        <v>1110</v>
      </c>
      <c r="G391">
        <v>1.4910000000000001</v>
      </c>
      <c r="H391" t="s">
        <v>1111</v>
      </c>
      <c r="I391">
        <v>9.1329999999999995E-2</v>
      </c>
      <c r="J391">
        <v>-6.6</v>
      </c>
      <c r="K391">
        <v>0.92422000000000004</v>
      </c>
      <c r="L391">
        <v>56</v>
      </c>
      <c r="M391">
        <v>56</v>
      </c>
      <c r="N391" t="s">
        <v>25</v>
      </c>
      <c r="O391">
        <v>9.7000000000000003E-2</v>
      </c>
      <c r="P391" s="1">
        <v>3.9999999999999998E-11</v>
      </c>
      <c r="Q391">
        <v>-1.16415</v>
      </c>
      <c r="R391">
        <v>0.24440000000000001</v>
      </c>
    </row>
    <row r="392" spans="1:18" x14ac:dyDescent="0.2">
      <c r="A392" t="s">
        <v>1112</v>
      </c>
      <c r="B392">
        <v>12</v>
      </c>
      <c r="C392">
        <v>124196865</v>
      </c>
      <c r="D392">
        <v>124246299</v>
      </c>
      <c r="E392">
        <v>7.9600000000000004E-2</v>
      </c>
      <c r="F392" t="s">
        <v>1113</v>
      </c>
      <c r="G392">
        <v>2.419</v>
      </c>
      <c r="H392" t="s">
        <v>1114</v>
      </c>
      <c r="I392">
        <v>6.8047999999999997E-2</v>
      </c>
      <c r="J392">
        <v>5.67</v>
      </c>
      <c r="K392">
        <v>1.24387</v>
      </c>
      <c r="L392">
        <v>53</v>
      </c>
      <c r="M392">
        <v>1</v>
      </c>
      <c r="N392" t="s">
        <v>35</v>
      </c>
      <c r="O392">
        <v>6.8000000000000005E-2</v>
      </c>
      <c r="P392" s="1">
        <v>3.5000000000000002E-8</v>
      </c>
      <c r="Q392">
        <v>1.24387</v>
      </c>
      <c r="R392">
        <v>0.2135</v>
      </c>
    </row>
    <row r="393" spans="1:18" x14ac:dyDescent="0.2">
      <c r="A393" t="s">
        <v>1115</v>
      </c>
      <c r="B393">
        <v>12</v>
      </c>
      <c r="C393">
        <v>125478194</v>
      </c>
      <c r="D393">
        <v>125510349</v>
      </c>
      <c r="E393">
        <v>4.3999999999999997E-2</v>
      </c>
      <c r="F393" t="s">
        <v>1116</v>
      </c>
      <c r="G393">
        <v>-2.2650000000000001</v>
      </c>
      <c r="H393" t="s">
        <v>1117</v>
      </c>
      <c r="I393">
        <v>3.1940000000000003E-2</v>
      </c>
      <c r="J393">
        <v>4.09</v>
      </c>
      <c r="K393">
        <v>0.67876999999999998</v>
      </c>
      <c r="L393">
        <v>69</v>
      </c>
      <c r="M393">
        <v>1</v>
      </c>
      <c r="N393" t="s">
        <v>35</v>
      </c>
      <c r="O393">
        <v>3.2000000000000001E-2</v>
      </c>
      <c r="P393">
        <v>1.3999999999999999E-4</v>
      </c>
      <c r="Q393">
        <v>0.67876999999999998</v>
      </c>
      <c r="R393">
        <v>0.49730000000000002</v>
      </c>
    </row>
    <row r="394" spans="1:18" x14ac:dyDescent="0.2">
      <c r="A394" t="s">
        <v>1118</v>
      </c>
      <c r="B394">
        <v>12</v>
      </c>
      <c r="C394">
        <v>132312941</v>
      </c>
      <c r="D394">
        <v>132336316</v>
      </c>
      <c r="E394">
        <v>4.5999999999999999E-2</v>
      </c>
      <c r="F394" t="s">
        <v>1119</v>
      </c>
      <c r="G394">
        <v>-2.4489999999999998</v>
      </c>
      <c r="H394" t="s">
        <v>1120</v>
      </c>
      <c r="I394">
        <v>4.2712E-2</v>
      </c>
      <c r="J394">
        <v>-5.41</v>
      </c>
      <c r="K394">
        <v>-0.58592</v>
      </c>
      <c r="L394">
        <v>37</v>
      </c>
      <c r="M394">
        <v>6</v>
      </c>
      <c r="N394" t="s">
        <v>49</v>
      </c>
      <c r="O394">
        <v>5.8999999999999997E-2</v>
      </c>
      <c r="P394" s="1">
        <v>2.6E-7</v>
      </c>
      <c r="Q394">
        <v>0.48973</v>
      </c>
      <c r="R394">
        <v>0.62429999999999997</v>
      </c>
    </row>
    <row r="395" spans="1:18" x14ac:dyDescent="0.2">
      <c r="A395" t="s">
        <v>1121</v>
      </c>
      <c r="B395">
        <v>12</v>
      </c>
      <c r="C395">
        <v>132568828</v>
      </c>
      <c r="D395">
        <v>132600084</v>
      </c>
      <c r="E395">
        <v>3.5799999999999998E-2</v>
      </c>
      <c r="F395" t="s">
        <v>1122</v>
      </c>
      <c r="G395">
        <v>2.5750000000000002</v>
      </c>
      <c r="H395" t="s">
        <v>1123</v>
      </c>
      <c r="I395">
        <v>2.188E-2</v>
      </c>
      <c r="J395">
        <v>-4.4400000000000004</v>
      </c>
      <c r="K395">
        <v>-0.63331999999999999</v>
      </c>
      <c r="L395">
        <v>60</v>
      </c>
      <c r="M395">
        <v>60</v>
      </c>
      <c r="N395" t="s">
        <v>25</v>
      </c>
      <c r="O395">
        <v>2.9000000000000001E-2</v>
      </c>
      <c r="P395">
        <v>2.5000000000000001E-4</v>
      </c>
      <c r="Q395">
        <v>-1.14E-3</v>
      </c>
      <c r="R395">
        <v>0.99909999999999999</v>
      </c>
    </row>
    <row r="396" spans="1:18" x14ac:dyDescent="0.2">
      <c r="A396" t="s">
        <v>1124</v>
      </c>
      <c r="B396">
        <v>12</v>
      </c>
      <c r="C396">
        <v>132621142</v>
      </c>
      <c r="D396">
        <v>132628880</v>
      </c>
      <c r="E396">
        <v>5.0500000000000003E-2</v>
      </c>
      <c r="F396" t="s">
        <v>1125</v>
      </c>
      <c r="G396">
        <v>1.1719999999999999</v>
      </c>
      <c r="H396" t="s">
        <v>1126</v>
      </c>
      <c r="I396">
        <v>8.6255999999999999E-2</v>
      </c>
      <c r="J396">
        <v>6.49</v>
      </c>
      <c r="K396">
        <v>-0.76419000000000004</v>
      </c>
      <c r="L396">
        <v>43</v>
      </c>
      <c r="M396">
        <v>1</v>
      </c>
      <c r="N396" t="s">
        <v>35</v>
      </c>
      <c r="O396">
        <v>8.5999999999999993E-2</v>
      </c>
      <c r="P396" s="1">
        <v>5.0000000000000003E-10</v>
      </c>
      <c r="Q396">
        <v>-0.76419000000000004</v>
      </c>
      <c r="R396">
        <v>0.44479999999999997</v>
      </c>
    </row>
    <row r="397" spans="1:18" x14ac:dyDescent="0.2">
      <c r="A397" t="s">
        <v>1127</v>
      </c>
      <c r="B397">
        <v>12</v>
      </c>
      <c r="C397">
        <v>133264635</v>
      </c>
      <c r="D397">
        <v>133297915</v>
      </c>
      <c r="E397">
        <v>2.98E-2</v>
      </c>
      <c r="F397" t="s">
        <v>1128</v>
      </c>
      <c r="G397">
        <v>-2.343</v>
      </c>
      <c r="H397" t="s">
        <v>1129</v>
      </c>
      <c r="I397">
        <v>-1.2869999999999999E-3</v>
      </c>
      <c r="J397">
        <v>3.39</v>
      </c>
      <c r="K397">
        <v>0.84167999999999998</v>
      </c>
      <c r="L397">
        <v>59</v>
      </c>
      <c r="M397">
        <v>59</v>
      </c>
      <c r="N397" t="s">
        <v>25</v>
      </c>
      <c r="O397">
        <v>1.7000000000000001E-2</v>
      </c>
      <c r="P397">
        <v>4.5999999999999999E-3</v>
      </c>
      <c r="Q397">
        <v>-0.29265999999999998</v>
      </c>
      <c r="R397">
        <v>0.76980000000000004</v>
      </c>
    </row>
    <row r="398" spans="1:18" x14ac:dyDescent="0.2">
      <c r="A398" t="s">
        <v>1130</v>
      </c>
      <c r="B398">
        <v>12</v>
      </c>
      <c r="C398">
        <v>133613878</v>
      </c>
      <c r="D398">
        <v>133639884</v>
      </c>
      <c r="E398">
        <v>2.5999999999999999E-2</v>
      </c>
      <c r="F398" t="s">
        <v>1131</v>
      </c>
      <c r="G398">
        <v>0.876</v>
      </c>
      <c r="H398" t="s">
        <v>1132</v>
      </c>
      <c r="I398">
        <v>1.5681E-2</v>
      </c>
      <c r="J398">
        <v>-3.53</v>
      </c>
      <c r="K398">
        <v>-0.60184000000000004</v>
      </c>
      <c r="L398">
        <v>3</v>
      </c>
      <c r="M398">
        <v>3</v>
      </c>
      <c r="N398" t="s">
        <v>21</v>
      </c>
      <c r="O398">
        <v>2.1999999999999999E-2</v>
      </c>
      <c r="P398">
        <v>1.1999999999999999E-3</v>
      </c>
      <c r="Q398">
        <v>0.34353</v>
      </c>
      <c r="R398">
        <v>0.73119999999999996</v>
      </c>
    </row>
    <row r="399" spans="1:18" x14ac:dyDescent="0.2">
      <c r="A399" t="s">
        <v>0</v>
      </c>
      <c r="B399" t="s">
        <v>1</v>
      </c>
      <c r="C399" t="s">
        <v>2</v>
      </c>
      <c r="D399" t="s">
        <v>3</v>
      </c>
      <c r="E399" t="s">
        <v>4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t="s">
        <v>13</v>
      </c>
      <c r="O399" t="s">
        <v>14</v>
      </c>
      <c r="P399" t="s">
        <v>15</v>
      </c>
      <c r="Q399" t="s">
        <v>16</v>
      </c>
      <c r="R399" t="s">
        <v>17</v>
      </c>
    </row>
    <row r="400" spans="1:18" x14ac:dyDescent="0.2">
      <c r="A400" t="s">
        <v>1133</v>
      </c>
      <c r="B400">
        <v>13</v>
      </c>
      <c r="C400">
        <v>20977809</v>
      </c>
      <c r="D400">
        <v>21100012</v>
      </c>
      <c r="E400">
        <v>5.3600000000000002E-2</v>
      </c>
      <c r="F400" t="s">
        <v>1134</v>
      </c>
      <c r="G400">
        <v>-2.181</v>
      </c>
      <c r="H400" t="s">
        <v>1135</v>
      </c>
      <c r="I400">
        <v>1.321E-2</v>
      </c>
      <c r="J400">
        <v>-3.87</v>
      </c>
      <c r="K400">
        <v>-0.19561000000000001</v>
      </c>
      <c r="L400">
        <v>140</v>
      </c>
      <c r="M400">
        <v>140</v>
      </c>
      <c r="N400" t="s">
        <v>25</v>
      </c>
      <c r="O400">
        <v>2.8000000000000001E-2</v>
      </c>
      <c r="P400">
        <v>3.2000000000000003E-4</v>
      </c>
      <c r="Q400">
        <v>1.0239</v>
      </c>
      <c r="R400">
        <v>0.30590000000000001</v>
      </c>
    </row>
    <row r="401" spans="1:18" x14ac:dyDescent="0.2">
      <c r="A401" t="s">
        <v>1136</v>
      </c>
      <c r="B401">
        <v>13</v>
      </c>
      <c r="C401">
        <v>21141208</v>
      </c>
      <c r="D401">
        <v>21265574</v>
      </c>
      <c r="E401">
        <v>6.7199999999999996E-2</v>
      </c>
      <c r="F401" t="s">
        <v>1137</v>
      </c>
      <c r="G401">
        <v>1.998</v>
      </c>
      <c r="H401" t="s">
        <v>1138</v>
      </c>
      <c r="I401">
        <v>4.2509999999999999E-2</v>
      </c>
      <c r="J401">
        <v>5.05</v>
      </c>
      <c r="K401">
        <v>-0.16155</v>
      </c>
      <c r="L401">
        <v>84</v>
      </c>
      <c r="M401">
        <v>8</v>
      </c>
      <c r="N401" t="s">
        <v>49</v>
      </c>
      <c r="O401">
        <v>5.6000000000000001E-2</v>
      </c>
      <c r="P401" s="1">
        <v>5.5000000000000003E-7</v>
      </c>
      <c r="Q401">
        <v>-4.7500000000000001E-2</v>
      </c>
      <c r="R401">
        <v>0.96209999999999996</v>
      </c>
    </row>
    <row r="402" spans="1:18" x14ac:dyDescent="0.2">
      <c r="A402" t="s">
        <v>1139</v>
      </c>
      <c r="B402">
        <v>13</v>
      </c>
      <c r="C402">
        <v>24463028</v>
      </c>
      <c r="D402">
        <v>24466241</v>
      </c>
      <c r="E402">
        <v>0.14030000000000001</v>
      </c>
      <c r="F402" t="s">
        <v>1140</v>
      </c>
      <c r="G402">
        <v>-2.4079999999999999</v>
      </c>
      <c r="H402" t="s">
        <v>1141</v>
      </c>
      <c r="I402">
        <v>0.14187</v>
      </c>
      <c r="J402">
        <v>-8.1</v>
      </c>
      <c r="K402">
        <v>-0.61473</v>
      </c>
      <c r="L402">
        <v>76</v>
      </c>
      <c r="M402">
        <v>76</v>
      </c>
      <c r="N402" t="s">
        <v>25</v>
      </c>
      <c r="O402">
        <v>0.15</v>
      </c>
      <c r="P402" s="1">
        <v>3.3999999999999998E-17</v>
      </c>
      <c r="Q402">
        <v>0.42220000000000002</v>
      </c>
      <c r="R402">
        <v>0.67290000000000005</v>
      </c>
    </row>
    <row r="403" spans="1:18" x14ac:dyDescent="0.2">
      <c r="A403" t="s">
        <v>1142</v>
      </c>
      <c r="B403">
        <v>13</v>
      </c>
      <c r="C403">
        <v>24465238</v>
      </c>
      <c r="D403">
        <v>24471641</v>
      </c>
      <c r="E403">
        <v>5.3400000000000003E-2</v>
      </c>
      <c r="F403" t="s">
        <v>1140</v>
      </c>
      <c r="G403">
        <v>-2.4079999999999999</v>
      </c>
      <c r="H403" t="s">
        <v>1143</v>
      </c>
      <c r="I403">
        <v>3.2539999999999999E-2</v>
      </c>
      <c r="J403">
        <v>-3.9</v>
      </c>
      <c r="K403">
        <v>-0.63473000000000002</v>
      </c>
      <c r="L403">
        <v>79</v>
      </c>
      <c r="M403">
        <v>79</v>
      </c>
      <c r="N403" t="s">
        <v>25</v>
      </c>
      <c r="O403">
        <v>3.7999999999999999E-2</v>
      </c>
      <c r="P403" s="1">
        <v>3.3000000000000003E-5</v>
      </c>
      <c r="Q403">
        <v>-0.63929999999999998</v>
      </c>
      <c r="R403">
        <v>0.52259999999999995</v>
      </c>
    </row>
    <row r="404" spans="1:18" x14ac:dyDescent="0.2">
      <c r="A404" t="s">
        <v>1144</v>
      </c>
      <c r="B404">
        <v>13</v>
      </c>
      <c r="C404">
        <v>24995075</v>
      </c>
      <c r="D404">
        <v>25086948</v>
      </c>
      <c r="E404">
        <v>4.7500000000000001E-2</v>
      </c>
      <c r="F404" t="s">
        <v>1145</v>
      </c>
      <c r="G404">
        <v>2.0150000000000001</v>
      </c>
      <c r="H404" t="s">
        <v>1146</v>
      </c>
      <c r="I404">
        <v>3.0009999999999998E-2</v>
      </c>
      <c r="J404">
        <v>-4.41</v>
      </c>
      <c r="K404">
        <v>0.11251</v>
      </c>
      <c r="L404">
        <v>92</v>
      </c>
      <c r="M404">
        <v>92</v>
      </c>
      <c r="N404" t="s">
        <v>25</v>
      </c>
      <c r="O404">
        <v>3.9E-2</v>
      </c>
      <c r="P404" s="1">
        <v>2.5999999999999998E-5</v>
      </c>
      <c r="Q404">
        <v>0.35859999999999997</v>
      </c>
      <c r="R404">
        <v>0.71989999999999998</v>
      </c>
    </row>
    <row r="405" spans="1:18" x14ac:dyDescent="0.2">
      <c r="A405" t="s">
        <v>1147</v>
      </c>
      <c r="B405">
        <v>13</v>
      </c>
      <c r="C405">
        <v>25946209</v>
      </c>
      <c r="D405">
        <v>26595419</v>
      </c>
      <c r="E405">
        <v>7.1999999999999995E-2</v>
      </c>
      <c r="F405" t="s">
        <v>1148</v>
      </c>
      <c r="G405">
        <v>-2.7509999999999999</v>
      </c>
      <c r="H405" t="s">
        <v>1149</v>
      </c>
      <c r="I405">
        <v>5.3379999999999997E-2</v>
      </c>
      <c r="J405">
        <v>5.24</v>
      </c>
      <c r="K405">
        <v>-1.1313299999999999</v>
      </c>
      <c r="L405">
        <v>350</v>
      </c>
      <c r="M405">
        <v>3</v>
      </c>
      <c r="N405" t="s">
        <v>49</v>
      </c>
      <c r="O405">
        <v>5.3999999999999999E-2</v>
      </c>
      <c r="P405" s="1">
        <v>8.8999999999999995E-7</v>
      </c>
      <c r="Q405">
        <v>-0.78010000000000002</v>
      </c>
      <c r="R405">
        <v>0.43530000000000002</v>
      </c>
    </row>
    <row r="406" spans="1:18" x14ac:dyDescent="0.2">
      <c r="A406" t="s">
        <v>1150</v>
      </c>
      <c r="B406">
        <v>13</v>
      </c>
      <c r="C406">
        <v>29598748</v>
      </c>
      <c r="D406">
        <v>30080083</v>
      </c>
      <c r="E406">
        <v>5.7500000000000002E-2</v>
      </c>
      <c r="F406" t="s">
        <v>1151</v>
      </c>
      <c r="G406">
        <v>2.0840000000000001</v>
      </c>
      <c r="H406" t="s">
        <v>1152</v>
      </c>
      <c r="I406">
        <v>3.2550000000000003E-2</v>
      </c>
      <c r="J406">
        <v>3.99</v>
      </c>
      <c r="K406">
        <v>0.43402000000000002</v>
      </c>
      <c r="L406">
        <v>341</v>
      </c>
      <c r="M406">
        <v>1</v>
      </c>
      <c r="N406" t="s">
        <v>35</v>
      </c>
      <c r="O406">
        <v>3.3000000000000002E-2</v>
      </c>
      <c r="P406">
        <v>1.2E-4</v>
      </c>
      <c r="Q406">
        <v>0.434</v>
      </c>
      <c r="R406">
        <v>0.6643</v>
      </c>
    </row>
    <row r="407" spans="1:18" x14ac:dyDescent="0.2">
      <c r="A407" t="s">
        <v>1153</v>
      </c>
      <c r="B407">
        <v>13</v>
      </c>
      <c r="C407">
        <v>30914409</v>
      </c>
      <c r="D407">
        <v>30948036</v>
      </c>
      <c r="E407">
        <v>5.2299999999999999E-2</v>
      </c>
      <c r="F407" t="s">
        <v>1154</v>
      </c>
      <c r="G407">
        <v>-2.3279999999999998</v>
      </c>
      <c r="H407" t="s">
        <v>1155</v>
      </c>
      <c r="I407">
        <v>4.573E-2</v>
      </c>
      <c r="J407">
        <v>-5.33</v>
      </c>
      <c r="K407">
        <v>0.76397000000000004</v>
      </c>
      <c r="L407">
        <v>50</v>
      </c>
      <c r="M407">
        <v>50</v>
      </c>
      <c r="N407" t="s">
        <v>25</v>
      </c>
      <c r="O407">
        <v>4.9000000000000002E-2</v>
      </c>
      <c r="P407" s="1">
        <v>2.6000000000000001E-6</v>
      </c>
      <c r="Q407">
        <v>-0.48359999999999997</v>
      </c>
      <c r="R407">
        <v>0.62870000000000004</v>
      </c>
    </row>
    <row r="408" spans="1:18" x14ac:dyDescent="0.2">
      <c r="A408" t="s">
        <v>1156</v>
      </c>
      <c r="B408">
        <v>13</v>
      </c>
      <c r="C408">
        <v>31287615</v>
      </c>
      <c r="D408">
        <v>31338556</v>
      </c>
      <c r="E408">
        <v>4.2900000000000001E-2</v>
      </c>
      <c r="F408" t="s">
        <v>1157</v>
      </c>
      <c r="G408">
        <v>-2.9580000000000002</v>
      </c>
      <c r="H408" t="s">
        <v>1158</v>
      </c>
      <c r="I408">
        <v>1.346E-2</v>
      </c>
      <c r="J408">
        <v>4.34</v>
      </c>
      <c r="K408">
        <v>0.67464000000000002</v>
      </c>
      <c r="L408">
        <v>114</v>
      </c>
      <c r="M408">
        <v>114</v>
      </c>
      <c r="N408" t="s">
        <v>25</v>
      </c>
      <c r="O408">
        <v>2.9000000000000001E-2</v>
      </c>
      <c r="P408">
        <v>2.7999999999999998E-4</v>
      </c>
      <c r="Q408">
        <v>-0.22009999999999999</v>
      </c>
      <c r="R408">
        <v>0.82579999999999998</v>
      </c>
    </row>
    <row r="409" spans="1:18" x14ac:dyDescent="0.2">
      <c r="A409" t="s">
        <v>1159</v>
      </c>
      <c r="B409">
        <v>13</v>
      </c>
      <c r="C409">
        <v>31480312</v>
      </c>
      <c r="D409">
        <v>31499708</v>
      </c>
      <c r="E409">
        <v>4.3999999999999997E-2</v>
      </c>
      <c r="F409" t="s">
        <v>1160</v>
      </c>
      <c r="G409">
        <v>-3.1190000000000002</v>
      </c>
      <c r="H409" t="s">
        <v>1161</v>
      </c>
      <c r="I409">
        <v>4.5999999999999999E-3</v>
      </c>
      <c r="J409">
        <v>-3.55</v>
      </c>
      <c r="K409">
        <v>0.47495999999999999</v>
      </c>
      <c r="L409">
        <v>77</v>
      </c>
      <c r="M409">
        <v>9</v>
      </c>
      <c r="N409" t="s">
        <v>21</v>
      </c>
      <c r="O409">
        <v>1.7000000000000001E-2</v>
      </c>
      <c r="P409">
        <v>4.4000000000000003E-3</v>
      </c>
      <c r="Q409">
        <v>0.3695</v>
      </c>
      <c r="R409">
        <v>0.7117</v>
      </c>
    </row>
    <row r="410" spans="1:18" x14ac:dyDescent="0.2">
      <c r="A410" t="s">
        <v>1162</v>
      </c>
      <c r="B410">
        <v>13</v>
      </c>
      <c r="C410">
        <v>31506834</v>
      </c>
      <c r="D410">
        <v>31549151</v>
      </c>
      <c r="E410">
        <v>3.7199999999999997E-2</v>
      </c>
      <c r="F410" t="s">
        <v>1163</v>
      </c>
      <c r="G410">
        <v>2.1539999999999999</v>
      </c>
      <c r="H410" t="s">
        <v>1164</v>
      </c>
      <c r="I410">
        <v>2.8850000000000001E-2</v>
      </c>
      <c r="J410">
        <v>-4</v>
      </c>
      <c r="K410">
        <v>-0.49003999999999998</v>
      </c>
      <c r="L410">
        <v>88</v>
      </c>
      <c r="M410">
        <v>1</v>
      </c>
      <c r="N410" t="s">
        <v>35</v>
      </c>
      <c r="O410">
        <v>2.9000000000000001E-2</v>
      </c>
      <c r="P410">
        <v>2.7999999999999998E-4</v>
      </c>
      <c r="Q410">
        <v>0.49</v>
      </c>
      <c r="R410">
        <v>0.62409999999999999</v>
      </c>
    </row>
    <row r="411" spans="1:18" x14ac:dyDescent="0.2">
      <c r="A411" t="s">
        <v>1165</v>
      </c>
      <c r="B411">
        <v>13</v>
      </c>
      <c r="C411">
        <v>31774112</v>
      </c>
      <c r="D411">
        <v>31906409</v>
      </c>
      <c r="E411">
        <v>3.0499999999999999E-2</v>
      </c>
      <c r="F411" t="s">
        <v>1166</v>
      </c>
      <c r="G411">
        <v>-1.3340000000000001</v>
      </c>
      <c r="H411" t="s">
        <v>1167</v>
      </c>
      <c r="I411">
        <v>2.104E-2</v>
      </c>
      <c r="J411">
        <v>4.24</v>
      </c>
      <c r="K411">
        <v>-0.51251000000000002</v>
      </c>
      <c r="L411">
        <v>105</v>
      </c>
      <c r="M411">
        <v>1</v>
      </c>
      <c r="N411" t="s">
        <v>35</v>
      </c>
      <c r="O411">
        <v>2.1000000000000001E-2</v>
      </c>
      <c r="P411">
        <v>1.6999999999999999E-3</v>
      </c>
      <c r="Q411">
        <v>-0.51249999999999996</v>
      </c>
      <c r="R411">
        <v>0.60829999999999995</v>
      </c>
    </row>
    <row r="412" spans="1:18" x14ac:dyDescent="0.2">
      <c r="A412" t="s">
        <v>1168</v>
      </c>
      <c r="B412">
        <v>13</v>
      </c>
      <c r="C412">
        <v>33006930</v>
      </c>
      <c r="D412">
        <v>33112936</v>
      </c>
      <c r="E412">
        <v>3.6600000000000001E-2</v>
      </c>
      <c r="F412" t="s">
        <v>1169</v>
      </c>
      <c r="G412">
        <v>-2.0209999999999999</v>
      </c>
      <c r="H412" t="s">
        <v>1170</v>
      </c>
      <c r="I412">
        <v>4.2369999999999998E-2</v>
      </c>
      <c r="J412">
        <v>4.55</v>
      </c>
      <c r="K412">
        <v>-7.5289999999999996E-2</v>
      </c>
      <c r="L412">
        <v>68</v>
      </c>
      <c r="M412">
        <v>1</v>
      </c>
      <c r="N412" t="s">
        <v>35</v>
      </c>
      <c r="O412">
        <v>4.2000000000000003E-2</v>
      </c>
      <c r="P412" s="1">
        <v>1.2999999999999999E-5</v>
      </c>
      <c r="Q412">
        <v>-7.5300000000000006E-2</v>
      </c>
      <c r="R412">
        <v>0.94</v>
      </c>
    </row>
    <row r="413" spans="1:18" x14ac:dyDescent="0.2">
      <c r="A413" t="s">
        <v>1171</v>
      </c>
      <c r="B413">
        <v>13</v>
      </c>
      <c r="C413">
        <v>36742347</v>
      </c>
      <c r="D413">
        <v>36871992</v>
      </c>
      <c r="E413">
        <v>8.1299999999999997E-2</v>
      </c>
      <c r="F413" t="s">
        <v>1172</v>
      </c>
      <c r="G413">
        <v>1.772</v>
      </c>
      <c r="H413" t="s">
        <v>1173</v>
      </c>
      <c r="I413">
        <v>0.10557</v>
      </c>
      <c r="J413">
        <v>6.96</v>
      </c>
      <c r="K413">
        <v>0.59748999999999997</v>
      </c>
      <c r="L413">
        <v>105</v>
      </c>
      <c r="M413">
        <v>1</v>
      </c>
      <c r="N413" t="s">
        <v>35</v>
      </c>
      <c r="O413">
        <v>0.11</v>
      </c>
      <c r="P413" s="1">
        <v>5.2999999999999996E-12</v>
      </c>
      <c r="Q413">
        <v>0.59750000000000003</v>
      </c>
      <c r="R413">
        <v>0.55020000000000002</v>
      </c>
    </row>
    <row r="414" spans="1:18" x14ac:dyDescent="0.2">
      <c r="A414" t="s">
        <v>1174</v>
      </c>
      <c r="B414">
        <v>13</v>
      </c>
      <c r="C414">
        <v>38136720</v>
      </c>
      <c r="D414">
        <v>38183563</v>
      </c>
      <c r="E414">
        <v>9.1600000000000001E-2</v>
      </c>
      <c r="F414" t="s">
        <v>1175</v>
      </c>
      <c r="G414">
        <v>-1.71</v>
      </c>
      <c r="H414" t="s">
        <v>1176</v>
      </c>
      <c r="I414">
        <v>3.4509999999999999E-2</v>
      </c>
      <c r="J414">
        <v>-4.54</v>
      </c>
      <c r="K414">
        <v>0.55593000000000004</v>
      </c>
      <c r="L414">
        <v>104</v>
      </c>
      <c r="M414">
        <v>1</v>
      </c>
      <c r="N414" t="s">
        <v>35</v>
      </c>
      <c r="O414">
        <v>3.5000000000000003E-2</v>
      </c>
      <c r="P414" s="1">
        <v>7.6000000000000004E-5</v>
      </c>
      <c r="Q414">
        <v>-0.55589999999999995</v>
      </c>
      <c r="R414">
        <v>0.57830000000000004</v>
      </c>
    </row>
    <row r="415" spans="1:18" x14ac:dyDescent="0.2">
      <c r="A415" t="s">
        <v>1177</v>
      </c>
      <c r="B415">
        <v>13</v>
      </c>
      <c r="C415">
        <v>39540063</v>
      </c>
      <c r="D415">
        <v>39564996</v>
      </c>
      <c r="E415">
        <v>4.9000000000000002E-2</v>
      </c>
      <c r="F415" t="s">
        <v>1178</v>
      </c>
      <c r="G415">
        <v>2.5339999999999998</v>
      </c>
      <c r="H415" t="s">
        <v>1179</v>
      </c>
      <c r="I415">
        <v>-1.9E-3</v>
      </c>
      <c r="J415">
        <v>2.93</v>
      </c>
      <c r="K415">
        <v>-0.37251000000000001</v>
      </c>
      <c r="L415">
        <v>73</v>
      </c>
      <c r="M415">
        <v>73</v>
      </c>
      <c r="N415" t="s">
        <v>25</v>
      </c>
      <c r="O415">
        <v>9.2999999999999992E-3</v>
      </c>
      <c r="P415">
        <v>2.7E-2</v>
      </c>
      <c r="Q415">
        <v>0.44969999999999999</v>
      </c>
      <c r="R415">
        <v>0.65290000000000004</v>
      </c>
    </row>
    <row r="416" spans="1:18" x14ac:dyDescent="0.2">
      <c r="A416" t="s">
        <v>1180</v>
      </c>
      <c r="B416">
        <v>13</v>
      </c>
      <c r="C416">
        <v>40229764</v>
      </c>
      <c r="D416">
        <v>40365802</v>
      </c>
      <c r="E416">
        <v>3.1800000000000002E-2</v>
      </c>
      <c r="F416" t="s">
        <v>1181</v>
      </c>
      <c r="G416">
        <v>2.395</v>
      </c>
      <c r="H416" t="s">
        <v>1182</v>
      </c>
      <c r="I416">
        <v>2.2040000000000001E-2</v>
      </c>
      <c r="J416">
        <v>3.89</v>
      </c>
      <c r="K416">
        <v>1.43116</v>
      </c>
      <c r="L416">
        <v>99</v>
      </c>
      <c r="M416">
        <v>1</v>
      </c>
      <c r="N416" t="s">
        <v>35</v>
      </c>
      <c r="O416">
        <v>2.1999999999999999E-2</v>
      </c>
      <c r="P416">
        <v>1.2999999999999999E-3</v>
      </c>
      <c r="Q416">
        <v>1.4312</v>
      </c>
      <c r="R416">
        <v>0.15240000000000001</v>
      </c>
    </row>
    <row r="417" spans="1:18" x14ac:dyDescent="0.2">
      <c r="A417" t="s">
        <v>1183</v>
      </c>
      <c r="B417">
        <v>13</v>
      </c>
      <c r="C417">
        <v>41371127</v>
      </c>
      <c r="D417">
        <v>41495886</v>
      </c>
      <c r="E417">
        <v>0.1168</v>
      </c>
      <c r="F417" t="s">
        <v>1184</v>
      </c>
      <c r="G417">
        <v>-0.995</v>
      </c>
      <c r="H417" t="s">
        <v>1185</v>
      </c>
      <c r="I417">
        <v>8.4040000000000004E-2</v>
      </c>
      <c r="J417">
        <v>-6.5</v>
      </c>
      <c r="K417">
        <v>-0.34372999999999998</v>
      </c>
      <c r="L417">
        <v>58</v>
      </c>
      <c r="M417">
        <v>7</v>
      </c>
      <c r="N417" t="s">
        <v>21</v>
      </c>
      <c r="O417">
        <v>8.6999999999999994E-2</v>
      </c>
      <c r="P417" s="1">
        <v>4.0000000000000001E-10</v>
      </c>
      <c r="Q417">
        <v>0.51759999999999995</v>
      </c>
      <c r="R417">
        <v>0.60470000000000002</v>
      </c>
    </row>
    <row r="418" spans="1:18" x14ac:dyDescent="0.2">
      <c r="A418" t="s">
        <v>1186</v>
      </c>
      <c r="B418">
        <v>13</v>
      </c>
      <c r="C418">
        <v>42140962</v>
      </c>
      <c r="D418">
        <v>42535221</v>
      </c>
      <c r="E418">
        <v>6.9400000000000003E-2</v>
      </c>
      <c r="F418" t="s">
        <v>1187</v>
      </c>
      <c r="G418">
        <v>2.1389999999999998</v>
      </c>
      <c r="H418" t="s">
        <v>1188</v>
      </c>
      <c r="I418">
        <v>4.9919999999999999E-2</v>
      </c>
      <c r="J418">
        <v>-5.39</v>
      </c>
      <c r="K418">
        <v>-7.9600000000000001E-3</v>
      </c>
      <c r="L418">
        <v>208</v>
      </c>
      <c r="M418">
        <v>2</v>
      </c>
      <c r="N418" t="s">
        <v>49</v>
      </c>
      <c r="O418">
        <v>5.1999999999999998E-2</v>
      </c>
      <c r="P418" s="1">
        <v>1.3E-6</v>
      </c>
      <c r="Q418">
        <v>-0.36919999999999997</v>
      </c>
      <c r="R418">
        <v>0.71199999999999997</v>
      </c>
    </row>
    <row r="419" spans="1:18" x14ac:dyDescent="0.2">
      <c r="A419" t="s">
        <v>1189</v>
      </c>
      <c r="B419">
        <v>13</v>
      </c>
      <c r="C419">
        <v>42846289</v>
      </c>
      <c r="D419">
        <v>42897402</v>
      </c>
      <c r="E419">
        <v>4.1000000000000002E-2</v>
      </c>
      <c r="F419" t="s">
        <v>1190</v>
      </c>
      <c r="G419">
        <v>-2.8370000000000002</v>
      </c>
      <c r="H419" t="s">
        <v>1191</v>
      </c>
      <c r="I419">
        <v>5.1720000000000002E-2</v>
      </c>
      <c r="J419">
        <v>-5.12</v>
      </c>
      <c r="K419">
        <v>6.5920000000000006E-2</v>
      </c>
      <c r="L419">
        <v>85</v>
      </c>
      <c r="M419">
        <v>1</v>
      </c>
      <c r="N419" t="s">
        <v>35</v>
      </c>
      <c r="O419">
        <v>5.1999999999999998E-2</v>
      </c>
      <c r="P419" s="1">
        <v>1.5E-6</v>
      </c>
      <c r="Q419">
        <v>-6.59E-2</v>
      </c>
      <c r="R419">
        <v>0.94740000000000002</v>
      </c>
    </row>
    <row r="420" spans="1:18" x14ac:dyDescent="0.2">
      <c r="A420" t="s">
        <v>1192</v>
      </c>
      <c r="B420">
        <v>13</v>
      </c>
      <c r="C420">
        <v>43597362</v>
      </c>
      <c r="D420">
        <v>43683304</v>
      </c>
      <c r="E420">
        <v>0.1865</v>
      </c>
      <c r="F420" t="s">
        <v>1193</v>
      </c>
      <c r="G420">
        <v>2.3639999999999999</v>
      </c>
      <c r="H420" t="s">
        <v>1194</v>
      </c>
      <c r="I420">
        <v>0.24457999999999999</v>
      </c>
      <c r="J420">
        <v>-10.37</v>
      </c>
      <c r="K420">
        <v>-1.1687000000000001</v>
      </c>
      <c r="L420">
        <v>92</v>
      </c>
      <c r="M420">
        <v>1</v>
      </c>
      <c r="N420" t="s">
        <v>35</v>
      </c>
      <c r="O420">
        <v>0.24</v>
      </c>
      <c r="P420" s="1">
        <v>1.6E-27</v>
      </c>
      <c r="Q420">
        <v>1.1687000000000001</v>
      </c>
      <c r="R420">
        <v>0.24249999999999999</v>
      </c>
    </row>
    <row r="421" spans="1:18" x14ac:dyDescent="0.2">
      <c r="A421" t="s">
        <v>1195</v>
      </c>
      <c r="B421">
        <v>13</v>
      </c>
      <c r="C421">
        <v>44410491</v>
      </c>
      <c r="D421">
        <v>44453826</v>
      </c>
      <c r="E421">
        <v>0.2893</v>
      </c>
      <c r="F421" t="s">
        <v>1196</v>
      </c>
      <c r="G421">
        <v>2.532</v>
      </c>
      <c r="H421" t="s">
        <v>1197</v>
      </c>
      <c r="I421">
        <v>6.3799999999999996E-2</v>
      </c>
      <c r="J421">
        <v>-6.36</v>
      </c>
      <c r="K421">
        <v>-0.28033999999999998</v>
      </c>
      <c r="L421">
        <v>72</v>
      </c>
      <c r="M421">
        <v>72</v>
      </c>
      <c r="N421" t="s">
        <v>25</v>
      </c>
      <c r="O421">
        <v>9.9000000000000005E-2</v>
      </c>
      <c r="P421" s="1">
        <v>2.8E-11</v>
      </c>
      <c r="Q421">
        <v>-0.84589999999999999</v>
      </c>
      <c r="R421">
        <v>0.39760000000000001</v>
      </c>
    </row>
    <row r="422" spans="1:18" x14ac:dyDescent="0.2">
      <c r="A422" t="s">
        <v>1198</v>
      </c>
      <c r="B422">
        <v>13</v>
      </c>
      <c r="C422">
        <v>44453420</v>
      </c>
      <c r="D422">
        <v>44468067</v>
      </c>
      <c r="E422">
        <v>0.1206</v>
      </c>
      <c r="F422" t="s">
        <v>1196</v>
      </c>
      <c r="G422">
        <v>2.532</v>
      </c>
      <c r="H422" t="s">
        <v>1199</v>
      </c>
      <c r="I422">
        <v>1.6879999999999999E-2</v>
      </c>
      <c r="J422">
        <v>-3.73</v>
      </c>
      <c r="K422">
        <v>2.0787499999999999</v>
      </c>
      <c r="L422">
        <v>60</v>
      </c>
      <c r="M422">
        <v>60</v>
      </c>
      <c r="N422" t="s">
        <v>25</v>
      </c>
      <c r="O422">
        <v>3.5999999999999997E-2</v>
      </c>
      <c r="P422" s="1">
        <v>5.8E-5</v>
      </c>
      <c r="Q422">
        <v>-1.4540999999999999</v>
      </c>
      <c r="R422">
        <v>0.1459</v>
      </c>
    </row>
    <row r="423" spans="1:18" x14ac:dyDescent="0.2">
      <c r="A423" t="s">
        <v>1200</v>
      </c>
      <c r="B423">
        <v>13</v>
      </c>
      <c r="C423">
        <v>48516792</v>
      </c>
      <c r="D423">
        <v>48612125</v>
      </c>
      <c r="E423">
        <v>3.8300000000000001E-2</v>
      </c>
      <c r="F423" t="s">
        <v>1201</v>
      </c>
      <c r="G423">
        <v>-2.6579999999999999</v>
      </c>
      <c r="H423" t="s">
        <v>1202</v>
      </c>
      <c r="I423">
        <v>4.8280000000000003E-2</v>
      </c>
      <c r="J423">
        <v>4.79</v>
      </c>
      <c r="K423">
        <v>-1.9799899999999999</v>
      </c>
      <c r="L423">
        <v>61</v>
      </c>
      <c r="M423">
        <v>1</v>
      </c>
      <c r="N423" t="s">
        <v>35</v>
      </c>
      <c r="O423">
        <v>4.8000000000000001E-2</v>
      </c>
      <c r="P423" s="1">
        <v>3.3000000000000002E-6</v>
      </c>
      <c r="Q423">
        <v>-1.98</v>
      </c>
      <c r="R423">
        <v>4.7699999999999999E-2</v>
      </c>
    </row>
    <row r="424" spans="1:18" x14ac:dyDescent="0.2">
      <c r="A424" t="s">
        <v>1203</v>
      </c>
      <c r="B424">
        <v>13</v>
      </c>
      <c r="C424">
        <v>48611703</v>
      </c>
      <c r="D424">
        <v>48621282</v>
      </c>
      <c r="E424">
        <v>2.98E-2</v>
      </c>
      <c r="F424" t="s">
        <v>1204</v>
      </c>
      <c r="G424">
        <v>-1.982</v>
      </c>
      <c r="H424" t="s">
        <v>1202</v>
      </c>
      <c r="I424">
        <v>1.044E-2</v>
      </c>
      <c r="J424">
        <v>3.86</v>
      </c>
      <c r="K424">
        <v>-1.9799899999999999</v>
      </c>
      <c r="L424">
        <v>35</v>
      </c>
      <c r="M424">
        <v>35</v>
      </c>
      <c r="N424" t="s">
        <v>25</v>
      </c>
      <c r="O424">
        <v>2.3E-2</v>
      </c>
      <c r="P424">
        <v>1.1000000000000001E-3</v>
      </c>
      <c r="Q424">
        <v>-1.7032</v>
      </c>
      <c r="R424">
        <v>8.8499999999999995E-2</v>
      </c>
    </row>
    <row r="425" spans="1:18" x14ac:dyDescent="0.2">
      <c r="A425" t="s">
        <v>1205</v>
      </c>
      <c r="B425">
        <v>13</v>
      </c>
      <c r="C425">
        <v>49822103</v>
      </c>
      <c r="D425">
        <v>49867619</v>
      </c>
      <c r="E425">
        <v>5.16E-2</v>
      </c>
      <c r="F425" t="s">
        <v>1206</v>
      </c>
      <c r="G425">
        <v>-2.6709999999999998</v>
      </c>
      <c r="H425" t="s">
        <v>1207</v>
      </c>
      <c r="I425">
        <v>1.6889999999999999E-2</v>
      </c>
      <c r="J425">
        <v>3.48</v>
      </c>
      <c r="K425">
        <v>-2.56229</v>
      </c>
      <c r="L425">
        <v>40</v>
      </c>
      <c r="M425">
        <v>40</v>
      </c>
      <c r="N425" t="s">
        <v>25</v>
      </c>
      <c r="O425">
        <v>2.9000000000000001E-2</v>
      </c>
      <c r="P425">
        <v>2.5999999999999998E-4</v>
      </c>
      <c r="Q425">
        <v>-1.9486000000000001</v>
      </c>
      <c r="R425">
        <v>5.1299999999999998E-2</v>
      </c>
    </row>
    <row r="426" spans="1:18" x14ac:dyDescent="0.2">
      <c r="A426" t="s">
        <v>1208</v>
      </c>
      <c r="B426">
        <v>13</v>
      </c>
      <c r="C426">
        <v>49882787</v>
      </c>
      <c r="D426">
        <v>50018221</v>
      </c>
      <c r="E426">
        <v>2.8899999999999999E-2</v>
      </c>
      <c r="F426" t="s">
        <v>1209</v>
      </c>
      <c r="G426">
        <v>2.738</v>
      </c>
      <c r="H426" t="s">
        <v>1210</v>
      </c>
      <c r="I426">
        <v>-1.9599999999999999E-3</v>
      </c>
      <c r="J426">
        <v>2.86</v>
      </c>
      <c r="K426">
        <v>-2.5579700000000001</v>
      </c>
      <c r="L426">
        <v>89</v>
      </c>
      <c r="M426">
        <v>89</v>
      </c>
      <c r="N426" t="s">
        <v>25</v>
      </c>
      <c r="O426">
        <v>0.01</v>
      </c>
      <c r="P426">
        <v>2.1999999999999999E-2</v>
      </c>
      <c r="Q426">
        <v>-0.3982</v>
      </c>
      <c r="R426">
        <v>0.6905</v>
      </c>
    </row>
    <row r="427" spans="1:18" x14ac:dyDescent="0.2">
      <c r="A427" t="s">
        <v>1211</v>
      </c>
      <c r="B427">
        <v>13</v>
      </c>
      <c r="C427">
        <v>50556688</v>
      </c>
      <c r="D427">
        <v>50699677</v>
      </c>
      <c r="E427">
        <v>3.1600000000000003E-2</v>
      </c>
      <c r="F427" t="s">
        <v>1212</v>
      </c>
      <c r="G427">
        <v>-2.3679999999999999</v>
      </c>
      <c r="H427" t="s">
        <v>1213</v>
      </c>
      <c r="I427">
        <v>1.311E-2</v>
      </c>
      <c r="J427">
        <v>3.95</v>
      </c>
      <c r="K427">
        <v>1.413E-2</v>
      </c>
      <c r="L427">
        <v>61</v>
      </c>
      <c r="M427">
        <v>61</v>
      </c>
      <c r="N427" t="s">
        <v>25</v>
      </c>
      <c r="O427">
        <v>0.02</v>
      </c>
      <c r="P427">
        <v>2.3999999999999998E-3</v>
      </c>
      <c r="Q427">
        <v>-0.68510000000000004</v>
      </c>
      <c r="R427">
        <v>0.49330000000000002</v>
      </c>
    </row>
    <row r="428" spans="1:18" x14ac:dyDescent="0.2">
      <c r="A428" t="s">
        <v>1214</v>
      </c>
      <c r="B428">
        <v>13</v>
      </c>
      <c r="C428">
        <v>51568649</v>
      </c>
      <c r="D428">
        <v>51654998</v>
      </c>
      <c r="E428">
        <v>0.19750000000000001</v>
      </c>
      <c r="F428" t="s">
        <v>1215</v>
      </c>
      <c r="G428">
        <v>2.7090000000000001</v>
      </c>
      <c r="H428" t="s">
        <v>1216</v>
      </c>
      <c r="I428">
        <v>0.17415</v>
      </c>
      <c r="J428">
        <v>8.66</v>
      </c>
      <c r="K428">
        <v>1.4972799999999999</v>
      </c>
      <c r="L428">
        <v>103</v>
      </c>
      <c r="M428">
        <v>19</v>
      </c>
      <c r="N428" t="s">
        <v>21</v>
      </c>
      <c r="O428">
        <v>0.22</v>
      </c>
      <c r="P428" s="1">
        <v>5.1000000000000003E-24</v>
      </c>
      <c r="Q428">
        <v>1.8681000000000001</v>
      </c>
      <c r="R428">
        <v>6.1699999999999998E-2</v>
      </c>
    </row>
    <row r="429" spans="1:18" x14ac:dyDescent="0.2">
      <c r="A429" t="s">
        <v>1217</v>
      </c>
      <c r="B429">
        <v>13</v>
      </c>
      <c r="C429">
        <v>52586550</v>
      </c>
      <c r="D429">
        <v>52591849</v>
      </c>
      <c r="E429">
        <v>6.5699999999999995E-2</v>
      </c>
      <c r="F429" t="s">
        <v>1218</v>
      </c>
      <c r="G429">
        <v>1.8720000000000001</v>
      </c>
      <c r="H429" t="s">
        <v>1219</v>
      </c>
      <c r="I429">
        <v>1.925E-2</v>
      </c>
      <c r="J429">
        <v>4.42</v>
      </c>
      <c r="K429">
        <v>-1.0446500000000001</v>
      </c>
      <c r="L429">
        <v>42</v>
      </c>
      <c r="M429">
        <v>3</v>
      </c>
      <c r="N429" t="s">
        <v>21</v>
      </c>
      <c r="O429">
        <v>2.5999999999999999E-2</v>
      </c>
      <c r="P429">
        <v>5.4000000000000001E-4</v>
      </c>
      <c r="Q429">
        <v>-0.54179999999999995</v>
      </c>
      <c r="R429">
        <v>0.58799999999999997</v>
      </c>
    </row>
    <row r="430" spans="1:18" x14ac:dyDescent="0.2">
      <c r="A430" t="s">
        <v>1220</v>
      </c>
      <c r="B430">
        <v>13</v>
      </c>
      <c r="C430">
        <v>52706780</v>
      </c>
      <c r="D430">
        <v>52733996</v>
      </c>
      <c r="E430">
        <v>2.0899999999999998E-2</v>
      </c>
      <c r="F430" t="s">
        <v>1221</v>
      </c>
      <c r="G430">
        <v>1.911</v>
      </c>
      <c r="H430" t="s">
        <v>1222</v>
      </c>
      <c r="I430">
        <v>1.975E-2</v>
      </c>
      <c r="J430">
        <v>-3.75</v>
      </c>
      <c r="K430">
        <v>1.3686199999999999</v>
      </c>
      <c r="L430">
        <v>39</v>
      </c>
      <c r="M430">
        <v>39</v>
      </c>
      <c r="N430" t="s">
        <v>25</v>
      </c>
      <c r="O430">
        <v>0.02</v>
      </c>
      <c r="P430">
        <v>2E-3</v>
      </c>
      <c r="Q430">
        <v>-0.7984</v>
      </c>
      <c r="R430">
        <v>0.42459999999999998</v>
      </c>
    </row>
    <row r="431" spans="1:18" x14ac:dyDescent="0.2">
      <c r="A431" t="s">
        <v>1223</v>
      </c>
      <c r="B431">
        <v>13</v>
      </c>
      <c r="C431">
        <v>52986739</v>
      </c>
      <c r="D431">
        <v>53024763</v>
      </c>
      <c r="E431">
        <v>0.1119</v>
      </c>
      <c r="F431" t="s">
        <v>1224</v>
      </c>
      <c r="G431">
        <v>1.367</v>
      </c>
      <c r="H431" t="s">
        <v>1225</v>
      </c>
      <c r="I431">
        <v>6.0780000000000001E-2</v>
      </c>
      <c r="J431">
        <v>-5.59</v>
      </c>
      <c r="K431">
        <v>0.21657000000000001</v>
      </c>
      <c r="L431">
        <v>43</v>
      </c>
      <c r="M431">
        <v>3</v>
      </c>
      <c r="N431" t="s">
        <v>49</v>
      </c>
      <c r="O431">
        <v>7.6999999999999999E-2</v>
      </c>
      <c r="P431" s="1">
        <v>4.1000000000000003E-9</v>
      </c>
      <c r="Q431">
        <v>-0.19589999999999999</v>
      </c>
      <c r="R431">
        <v>0.84470000000000001</v>
      </c>
    </row>
    <row r="432" spans="1:18" x14ac:dyDescent="0.2">
      <c r="A432" t="s">
        <v>1226</v>
      </c>
      <c r="B432">
        <v>13</v>
      </c>
      <c r="C432">
        <v>53029495</v>
      </c>
      <c r="D432">
        <v>53050763</v>
      </c>
      <c r="E432">
        <v>0.14460000000000001</v>
      </c>
      <c r="F432" t="s">
        <v>1227</v>
      </c>
      <c r="G432">
        <v>-1.21</v>
      </c>
      <c r="H432" t="s">
        <v>1228</v>
      </c>
      <c r="I432">
        <v>3.5799999999999998E-3</v>
      </c>
      <c r="J432">
        <v>3</v>
      </c>
      <c r="K432">
        <v>-0.47025</v>
      </c>
      <c r="L432">
        <v>29</v>
      </c>
      <c r="M432">
        <v>9</v>
      </c>
      <c r="N432" t="s">
        <v>21</v>
      </c>
      <c r="O432">
        <v>2.7E-2</v>
      </c>
      <c r="P432">
        <v>4.6000000000000001E-4</v>
      </c>
      <c r="Q432">
        <v>-0.39389999999999997</v>
      </c>
      <c r="R432">
        <v>0.69369999999999998</v>
      </c>
    </row>
    <row r="433" spans="1:18" x14ac:dyDescent="0.2">
      <c r="A433" t="s">
        <v>1229</v>
      </c>
      <c r="B433">
        <v>13</v>
      </c>
      <c r="C433">
        <v>60970591</v>
      </c>
      <c r="D433">
        <v>61148012</v>
      </c>
      <c r="E433">
        <v>0.1236</v>
      </c>
      <c r="F433" t="s">
        <v>1230</v>
      </c>
      <c r="G433">
        <v>2.5110000000000001</v>
      </c>
      <c r="H433" t="s">
        <v>1231</v>
      </c>
      <c r="I433">
        <v>0.11072</v>
      </c>
      <c r="J433">
        <v>6.95</v>
      </c>
      <c r="K433">
        <v>0.42026000000000002</v>
      </c>
      <c r="L433">
        <v>96</v>
      </c>
      <c r="M433">
        <v>1</v>
      </c>
      <c r="N433" t="s">
        <v>35</v>
      </c>
      <c r="O433">
        <v>0.11</v>
      </c>
      <c r="P433" s="1">
        <v>1.5000000000000001E-12</v>
      </c>
      <c r="Q433">
        <v>0.42030000000000001</v>
      </c>
      <c r="R433">
        <v>0.67430000000000001</v>
      </c>
    </row>
    <row r="434" spans="1:18" x14ac:dyDescent="0.2">
      <c r="A434" t="s">
        <v>1232</v>
      </c>
      <c r="B434">
        <v>13</v>
      </c>
      <c r="C434">
        <v>73356230</v>
      </c>
      <c r="D434">
        <v>73590589</v>
      </c>
      <c r="E434">
        <v>7.7299999999999994E-2</v>
      </c>
      <c r="F434" t="s">
        <v>1233</v>
      </c>
      <c r="G434">
        <v>-3.2890000000000001</v>
      </c>
      <c r="H434" t="s">
        <v>1234</v>
      </c>
      <c r="I434">
        <v>9.8899999999999995E-3</v>
      </c>
      <c r="J434">
        <v>3.91</v>
      </c>
      <c r="K434">
        <v>-1.56819</v>
      </c>
      <c r="L434">
        <v>96</v>
      </c>
      <c r="M434">
        <v>4</v>
      </c>
      <c r="N434" t="s">
        <v>49</v>
      </c>
      <c r="O434">
        <v>1.2999999999999999E-2</v>
      </c>
      <c r="P434">
        <v>1.2E-2</v>
      </c>
      <c r="Q434">
        <v>0.151</v>
      </c>
      <c r="R434">
        <v>0.87990000000000002</v>
      </c>
    </row>
    <row r="435" spans="1:18" x14ac:dyDescent="0.2">
      <c r="A435" t="s">
        <v>1235</v>
      </c>
      <c r="B435">
        <v>13</v>
      </c>
      <c r="C435">
        <v>95226309</v>
      </c>
      <c r="D435">
        <v>95248511</v>
      </c>
      <c r="E435">
        <v>3.9699999999999999E-2</v>
      </c>
      <c r="F435" t="s">
        <v>1236</v>
      </c>
      <c r="G435">
        <v>3.8159999999999998</v>
      </c>
      <c r="H435" t="s">
        <v>1237</v>
      </c>
      <c r="I435">
        <v>1.2120000000000001E-2</v>
      </c>
      <c r="J435">
        <v>4.8600000000000003</v>
      </c>
      <c r="K435">
        <v>-2.2886899999999999</v>
      </c>
      <c r="L435">
        <v>52</v>
      </c>
      <c r="M435">
        <v>4</v>
      </c>
      <c r="N435" t="s">
        <v>49</v>
      </c>
      <c r="O435">
        <v>2.7E-2</v>
      </c>
      <c r="P435">
        <v>3.8000000000000002E-4</v>
      </c>
      <c r="Q435">
        <v>-2.4133</v>
      </c>
      <c r="R435">
        <v>1.5800000000000002E-2</v>
      </c>
    </row>
    <row r="436" spans="1:18" x14ac:dyDescent="0.2">
      <c r="A436" t="s">
        <v>1238</v>
      </c>
      <c r="B436">
        <v>13</v>
      </c>
      <c r="C436">
        <v>95254104</v>
      </c>
      <c r="D436">
        <v>95281944</v>
      </c>
      <c r="E436">
        <v>5.7200000000000001E-2</v>
      </c>
      <c r="F436" t="s">
        <v>1236</v>
      </c>
      <c r="G436">
        <v>3.8159999999999998</v>
      </c>
      <c r="H436" t="s">
        <v>1239</v>
      </c>
      <c r="I436">
        <v>2.896E-2</v>
      </c>
      <c r="J436">
        <v>-4.09</v>
      </c>
      <c r="K436">
        <v>-2.4601500000000001</v>
      </c>
      <c r="L436">
        <v>63</v>
      </c>
      <c r="M436">
        <v>1</v>
      </c>
      <c r="N436" t="s">
        <v>35</v>
      </c>
      <c r="O436">
        <v>2.9000000000000001E-2</v>
      </c>
      <c r="P436">
        <v>2.7E-4</v>
      </c>
      <c r="Q436">
        <v>2.4601000000000002</v>
      </c>
      <c r="R436">
        <v>1.3899999999999999E-2</v>
      </c>
    </row>
    <row r="437" spans="1:18" x14ac:dyDescent="0.2">
      <c r="A437" t="s">
        <v>1240</v>
      </c>
      <c r="B437">
        <v>13</v>
      </c>
      <c r="C437">
        <v>96453838</v>
      </c>
      <c r="D437">
        <v>96705736</v>
      </c>
      <c r="E437">
        <v>3.9E-2</v>
      </c>
      <c r="F437" t="s">
        <v>1241</v>
      </c>
      <c r="G437">
        <v>-2.6150000000000002</v>
      </c>
      <c r="H437" t="s">
        <v>1242</v>
      </c>
      <c r="I437">
        <v>2.6950000000000002E-2</v>
      </c>
      <c r="J437">
        <v>4.25</v>
      </c>
      <c r="K437">
        <v>1.81192</v>
      </c>
      <c r="L437">
        <v>80</v>
      </c>
      <c r="M437">
        <v>80</v>
      </c>
      <c r="N437" t="s">
        <v>25</v>
      </c>
      <c r="O437">
        <v>3.5999999999999997E-2</v>
      </c>
      <c r="P437" s="1">
        <v>5.1999999999999997E-5</v>
      </c>
      <c r="Q437">
        <v>0.6411</v>
      </c>
      <c r="R437">
        <v>0.52139999999999997</v>
      </c>
    </row>
    <row r="438" spans="1:18" x14ac:dyDescent="0.2">
      <c r="A438" t="s">
        <v>1243</v>
      </c>
      <c r="B438">
        <v>13</v>
      </c>
      <c r="C438">
        <v>97637973</v>
      </c>
      <c r="D438">
        <v>97646604</v>
      </c>
      <c r="E438">
        <v>4.58E-2</v>
      </c>
      <c r="F438" t="s">
        <v>1244</v>
      </c>
      <c r="G438">
        <v>1.579</v>
      </c>
      <c r="H438" t="s">
        <v>1245</v>
      </c>
      <c r="I438">
        <v>2.435E-2</v>
      </c>
      <c r="J438">
        <v>4.07</v>
      </c>
      <c r="K438">
        <v>-0.16134999999999999</v>
      </c>
      <c r="L438">
        <v>31</v>
      </c>
      <c r="M438">
        <v>4</v>
      </c>
      <c r="N438" t="s">
        <v>49</v>
      </c>
      <c r="O438">
        <v>4.1000000000000002E-2</v>
      </c>
      <c r="P438" s="1">
        <v>1.9000000000000001E-5</v>
      </c>
      <c r="Q438">
        <v>-0.9869</v>
      </c>
      <c r="R438">
        <v>0.32369999999999999</v>
      </c>
    </row>
    <row r="439" spans="1:18" x14ac:dyDescent="0.2">
      <c r="A439" t="s">
        <v>1246</v>
      </c>
      <c r="B439">
        <v>13</v>
      </c>
      <c r="C439">
        <v>103381718</v>
      </c>
      <c r="D439">
        <v>103411422</v>
      </c>
      <c r="E439">
        <v>5.1400000000000001E-2</v>
      </c>
      <c r="F439" t="s">
        <v>1247</v>
      </c>
      <c r="G439">
        <v>2.798</v>
      </c>
      <c r="H439" t="s">
        <v>1248</v>
      </c>
      <c r="I439">
        <v>1.8849999999999999E-2</v>
      </c>
      <c r="J439">
        <v>3.89</v>
      </c>
      <c r="K439">
        <v>-0.83986000000000005</v>
      </c>
      <c r="L439">
        <v>88</v>
      </c>
      <c r="M439">
        <v>9</v>
      </c>
      <c r="N439" t="s">
        <v>21</v>
      </c>
      <c r="O439">
        <v>2.3E-2</v>
      </c>
      <c r="P439">
        <v>1.1000000000000001E-3</v>
      </c>
      <c r="Q439">
        <v>-0.71150000000000002</v>
      </c>
      <c r="R439">
        <v>0.4768</v>
      </c>
    </row>
    <row r="440" spans="1:18" x14ac:dyDescent="0.2">
      <c r="A440" t="s">
        <v>1249</v>
      </c>
      <c r="B440">
        <v>13</v>
      </c>
      <c r="C440">
        <v>103451399</v>
      </c>
      <c r="D440">
        <v>103493887</v>
      </c>
      <c r="E440">
        <v>4.1000000000000002E-2</v>
      </c>
      <c r="F440" t="s">
        <v>1250</v>
      </c>
      <c r="G440">
        <v>-2.19</v>
      </c>
      <c r="H440" t="s">
        <v>1251</v>
      </c>
      <c r="I440">
        <v>4.9160000000000002E-2</v>
      </c>
      <c r="J440">
        <v>5.26</v>
      </c>
      <c r="K440">
        <v>-0.25548999999999999</v>
      </c>
      <c r="L440">
        <v>88</v>
      </c>
      <c r="M440">
        <v>1</v>
      </c>
      <c r="N440" t="s">
        <v>35</v>
      </c>
      <c r="O440">
        <v>4.9000000000000002E-2</v>
      </c>
      <c r="P440" s="1">
        <v>2.7E-6</v>
      </c>
      <c r="Q440">
        <v>-0.2555</v>
      </c>
      <c r="R440">
        <v>0.79830000000000001</v>
      </c>
    </row>
    <row r="441" spans="1:18" x14ac:dyDescent="0.2">
      <c r="A441" t="s">
        <v>1252</v>
      </c>
      <c r="B441">
        <v>13</v>
      </c>
      <c r="C441">
        <v>103532449</v>
      </c>
      <c r="D441">
        <v>103548383</v>
      </c>
      <c r="E441">
        <v>4.9500000000000002E-2</v>
      </c>
      <c r="F441" t="s">
        <v>1253</v>
      </c>
      <c r="G441">
        <v>-1.7010000000000001</v>
      </c>
      <c r="H441" t="s">
        <v>1254</v>
      </c>
      <c r="I441">
        <v>2.4099999999999998E-3</v>
      </c>
      <c r="J441">
        <v>-3.76</v>
      </c>
      <c r="K441">
        <v>0.28638000000000002</v>
      </c>
      <c r="L441">
        <v>85</v>
      </c>
      <c r="M441">
        <v>9</v>
      </c>
      <c r="N441" t="s">
        <v>21</v>
      </c>
      <c r="O441">
        <v>0.03</v>
      </c>
      <c r="P441">
        <v>2.2000000000000001E-4</v>
      </c>
      <c r="Q441">
        <v>0.7772</v>
      </c>
      <c r="R441">
        <v>0.437</v>
      </c>
    </row>
    <row r="442" spans="1:18" x14ac:dyDescent="0.2">
      <c r="A442" t="s">
        <v>1255</v>
      </c>
      <c r="B442">
        <v>13</v>
      </c>
      <c r="C442">
        <v>111293757</v>
      </c>
      <c r="D442">
        <v>111365950</v>
      </c>
      <c r="E442">
        <v>3.78E-2</v>
      </c>
      <c r="F442" t="s">
        <v>1256</v>
      </c>
      <c r="G442">
        <v>-2.4820000000000002</v>
      </c>
      <c r="H442" t="s">
        <v>1257</v>
      </c>
      <c r="I442">
        <v>4.2320000000000003E-2</v>
      </c>
      <c r="J442">
        <v>-4.38</v>
      </c>
      <c r="K442">
        <v>1.0053099999999999</v>
      </c>
      <c r="L442">
        <v>82</v>
      </c>
      <c r="M442">
        <v>1</v>
      </c>
      <c r="N442" t="s">
        <v>35</v>
      </c>
      <c r="O442">
        <v>4.2000000000000003E-2</v>
      </c>
      <c r="P442" s="1">
        <v>1.2999999999999999E-5</v>
      </c>
      <c r="Q442">
        <v>-1.0053000000000001</v>
      </c>
      <c r="R442">
        <v>0.31469999999999998</v>
      </c>
    </row>
    <row r="443" spans="1:18" x14ac:dyDescent="0.2">
      <c r="A443" t="s">
        <v>1258</v>
      </c>
      <c r="B443">
        <v>13</v>
      </c>
      <c r="C443">
        <v>113812968</v>
      </c>
      <c r="D443">
        <v>113826694</v>
      </c>
      <c r="E443">
        <v>6.4199999999999993E-2</v>
      </c>
      <c r="F443" t="s">
        <v>1259</v>
      </c>
      <c r="G443">
        <v>-1.8879999999999999</v>
      </c>
      <c r="H443" t="s">
        <v>1260</v>
      </c>
      <c r="I443">
        <v>9.9909999999999999E-2</v>
      </c>
      <c r="J443">
        <v>-6.68</v>
      </c>
      <c r="K443">
        <v>1.50003</v>
      </c>
      <c r="L443">
        <v>39</v>
      </c>
      <c r="M443">
        <v>1</v>
      </c>
      <c r="N443" t="s">
        <v>35</v>
      </c>
      <c r="O443">
        <v>0.1</v>
      </c>
      <c r="P443" s="1">
        <v>1.9999999999999999E-11</v>
      </c>
      <c r="Q443">
        <v>-1.5</v>
      </c>
      <c r="R443">
        <v>0.1336</v>
      </c>
    </row>
    <row r="444" spans="1:18" x14ac:dyDescent="0.2">
      <c r="A444" t="s">
        <v>1261</v>
      </c>
      <c r="B444">
        <v>13</v>
      </c>
      <c r="C444">
        <v>113978506</v>
      </c>
      <c r="D444">
        <v>114018463</v>
      </c>
      <c r="E444">
        <v>3.9800000000000002E-2</v>
      </c>
      <c r="F444" t="s">
        <v>1262</v>
      </c>
      <c r="G444">
        <v>-2.109</v>
      </c>
      <c r="H444" t="s">
        <v>1263</v>
      </c>
      <c r="I444">
        <v>1.2460000000000001E-2</v>
      </c>
      <c r="J444">
        <v>-3.92</v>
      </c>
      <c r="K444">
        <v>-1.5849200000000001</v>
      </c>
      <c r="L444">
        <v>39</v>
      </c>
      <c r="M444">
        <v>39</v>
      </c>
      <c r="N444" t="s">
        <v>25</v>
      </c>
      <c r="O444">
        <v>1.9E-2</v>
      </c>
      <c r="P444">
        <v>2.7000000000000001E-3</v>
      </c>
      <c r="Q444">
        <v>1.1873</v>
      </c>
      <c r="R444">
        <v>0.2351</v>
      </c>
    </row>
    <row r="445" spans="1:18" x14ac:dyDescent="0.2">
      <c r="A445" t="s">
        <v>1264</v>
      </c>
      <c r="B445">
        <v>13</v>
      </c>
      <c r="C445">
        <v>114462216</v>
      </c>
      <c r="D445">
        <v>114514895</v>
      </c>
      <c r="E445">
        <v>0.18390000000000001</v>
      </c>
      <c r="F445" t="s">
        <v>1265</v>
      </c>
      <c r="G445">
        <v>1.885</v>
      </c>
      <c r="H445" t="s">
        <v>1266</v>
      </c>
      <c r="I445">
        <v>0.16935</v>
      </c>
      <c r="J445">
        <v>-8.4600000000000009</v>
      </c>
      <c r="K445">
        <v>-0.55640999999999996</v>
      </c>
      <c r="L445">
        <v>58</v>
      </c>
      <c r="M445">
        <v>6</v>
      </c>
      <c r="N445" t="s">
        <v>49</v>
      </c>
      <c r="O445">
        <v>0.18</v>
      </c>
      <c r="P445" s="1">
        <v>1.8000000000000001E-19</v>
      </c>
      <c r="Q445">
        <v>0.51659999999999995</v>
      </c>
      <c r="R445">
        <v>0.60540000000000005</v>
      </c>
    </row>
    <row r="446" spans="1:18" x14ac:dyDescent="0.2">
      <c r="A446" t="s">
        <v>1267</v>
      </c>
      <c r="B446">
        <v>13</v>
      </c>
      <c r="C446">
        <v>115000362</v>
      </c>
      <c r="D446">
        <v>115038150</v>
      </c>
      <c r="E446">
        <v>3.2300000000000002E-2</v>
      </c>
      <c r="F446" t="s">
        <v>1268</v>
      </c>
      <c r="G446">
        <v>2.6909999999999998</v>
      </c>
      <c r="H446" t="s">
        <v>1269</v>
      </c>
      <c r="I446">
        <v>3.5450000000000002E-2</v>
      </c>
      <c r="J446">
        <v>4.66</v>
      </c>
      <c r="K446">
        <v>0.65351999999999999</v>
      </c>
      <c r="L446">
        <v>49</v>
      </c>
      <c r="M446">
        <v>3</v>
      </c>
      <c r="N446" t="s">
        <v>49</v>
      </c>
      <c r="O446">
        <v>4.2000000000000003E-2</v>
      </c>
      <c r="P446" s="1">
        <v>1.2999999999999999E-5</v>
      </c>
      <c r="Q446">
        <v>0.80969999999999998</v>
      </c>
      <c r="R446">
        <v>0.41810000000000003</v>
      </c>
    </row>
    <row r="447" spans="1:18" x14ac:dyDescent="0.2">
      <c r="A447" t="s">
        <v>1270</v>
      </c>
      <c r="B447">
        <v>13</v>
      </c>
      <c r="C447">
        <v>115047078</v>
      </c>
      <c r="D447">
        <v>115071281</v>
      </c>
      <c r="E447">
        <v>0.19309999999999999</v>
      </c>
      <c r="F447" t="s">
        <v>1271</v>
      </c>
      <c r="G447">
        <v>2.077</v>
      </c>
      <c r="H447" t="s">
        <v>1272</v>
      </c>
      <c r="I447">
        <v>6.9339999999999999E-2</v>
      </c>
      <c r="J447">
        <v>6.33</v>
      </c>
      <c r="K447">
        <v>1.1173200000000001</v>
      </c>
      <c r="L447">
        <v>32</v>
      </c>
      <c r="M447">
        <v>15</v>
      </c>
      <c r="N447" t="s">
        <v>21</v>
      </c>
      <c r="O447">
        <v>0.16</v>
      </c>
      <c r="P447" s="1">
        <v>4.3999999999999997E-18</v>
      </c>
      <c r="Q447">
        <v>0.48010000000000003</v>
      </c>
      <c r="R447">
        <v>0.63119999999999998</v>
      </c>
    </row>
    <row r="448" spans="1:18" x14ac:dyDescent="0.2">
      <c r="A448" t="s">
        <v>0</v>
      </c>
      <c r="B448" t="s">
        <v>1</v>
      </c>
      <c r="C448" t="s">
        <v>2</v>
      </c>
      <c r="D448" t="s">
        <v>3</v>
      </c>
      <c r="E448" t="s">
        <v>4</v>
      </c>
      <c r="F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t="s">
        <v>13</v>
      </c>
      <c r="O448" t="s">
        <v>14</v>
      </c>
      <c r="P448" t="s">
        <v>15</v>
      </c>
      <c r="Q448" t="s">
        <v>16</v>
      </c>
      <c r="R448" t="s">
        <v>17</v>
      </c>
    </row>
    <row r="449" spans="1:18" x14ac:dyDescent="0.2">
      <c r="A449" t="s">
        <v>1273</v>
      </c>
      <c r="B449">
        <v>14</v>
      </c>
      <c r="C449">
        <v>20915217</v>
      </c>
      <c r="D449">
        <v>20923198</v>
      </c>
      <c r="E449">
        <v>6.7199999999999996E-2</v>
      </c>
      <c r="F449" t="s">
        <v>1274</v>
      </c>
      <c r="G449">
        <v>-2.206</v>
      </c>
      <c r="H449" t="s">
        <v>1275</v>
      </c>
      <c r="I449">
        <v>4.5856000000000001E-2</v>
      </c>
      <c r="J449">
        <v>-5</v>
      </c>
      <c r="K449">
        <v>-0.13980000000000001</v>
      </c>
      <c r="L449">
        <v>95</v>
      </c>
      <c r="M449">
        <v>1</v>
      </c>
      <c r="N449" t="s">
        <v>35</v>
      </c>
      <c r="O449">
        <v>4.5999999999999999E-2</v>
      </c>
      <c r="P449" s="1">
        <v>5.6999999999999996E-6</v>
      </c>
      <c r="Q449">
        <v>0.13977000000000001</v>
      </c>
      <c r="R449">
        <v>0.88883999999999996</v>
      </c>
    </row>
    <row r="450" spans="1:18" x14ac:dyDescent="0.2">
      <c r="A450" t="s">
        <v>1276</v>
      </c>
      <c r="B450">
        <v>14</v>
      </c>
      <c r="C450">
        <v>20937542</v>
      </c>
      <c r="D450">
        <v>20945246</v>
      </c>
      <c r="E450">
        <v>0.11</v>
      </c>
      <c r="F450" t="s">
        <v>1277</v>
      </c>
      <c r="G450">
        <v>-2.0129999999999999</v>
      </c>
      <c r="H450" t="s">
        <v>1278</v>
      </c>
      <c r="I450">
        <v>9.4479999999999995E-2</v>
      </c>
      <c r="J450">
        <v>-6.43</v>
      </c>
      <c r="K450">
        <v>-2.0032000000000001</v>
      </c>
      <c r="L450">
        <v>84</v>
      </c>
      <c r="M450">
        <v>5</v>
      </c>
      <c r="N450" t="s">
        <v>21</v>
      </c>
      <c r="O450">
        <v>9.6000000000000002E-2</v>
      </c>
      <c r="P450" s="1">
        <v>5.4999999999999997E-11</v>
      </c>
      <c r="Q450">
        <v>2.0914299999999999</v>
      </c>
      <c r="R450">
        <v>3.6490000000000002E-2</v>
      </c>
    </row>
    <row r="451" spans="1:18" x14ac:dyDescent="0.2">
      <c r="A451" t="s">
        <v>1279</v>
      </c>
      <c r="B451">
        <v>14</v>
      </c>
      <c r="C451">
        <v>20973696</v>
      </c>
      <c r="D451">
        <v>20979314</v>
      </c>
      <c r="E451">
        <v>5.1999999999999998E-2</v>
      </c>
      <c r="F451" t="s">
        <v>1277</v>
      </c>
      <c r="G451">
        <v>-2.0129999999999999</v>
      </c>
      <c r="H451" t="s">
        <v>1280</v>
      </c>
      <c r="I451">
        <v>2.4880000000000002E-3</v>
      </c>
      <c r="J451">
        <v>3.36</v>
      </c>
      <c r="K451">
        <v>0.90439999999999998</v>
      </c>
      <c r="L451">
        <v>75</v>
      </c>
      <c r="M451">
        <v>75</v>
      </c>
      <c r="N451" t="s">
        <v>25</v>
      </c>
      <c r="O451">
        <v>1.7999999999999999E-2</v>
      </c>
      <c r="P451">
        <v>3.5000000000000001E-3</v>
      </c>
      <c r="Q451">
        <v>0.46712999999999999</v>
      </c>
      <c r="R451">
        <v>0.64041000000000003</v>
      </c>
    </row>
    <row r="452" spans="1:18" x14ac:dyDescent="0.2">
      <c r="A452" t="s">
        <v>1281</v>
      </c>
      <c r="B452">
        <v>14</v>
      </c>
      <c r="C452">
        <v>21249210</v>
      </c>
      <c r="D452">
        <v>21250624</v>
      </c>
      <c r="E452">
        <v>6.93E-2</v>
      </c>
      <c r="F452" t="s">
        <v>1282</v>
      </c>
      <c r="G452">
        <v>-1.63</v>
      </c>
      <c r="H452" t="s">
        <v>1283</v>
      </c>
      <c r="I452">
        <v>8.2295999999999994E-2</v>
      </c>
      <c r="J452">
        <v>5.98</v>
      </c>
      <c r="K452">
        <v>-0.54790000000000005</v>
      </c>
      <c r="L452">
        <v>78</v>
      </c>
      <c r="M452">
        <v>1</v>
      </c>
      <c r="N452" t="s">
        <v>35</v>
      </c>
      <c r="O452">
        <v>8.2000000000000003E-2</v>
      </c>
      <c r="P452" s="1">
        <v>1.3000000000000001E-9</v>
      </c>
      <c r="Q452">
        <v>-0.54793000000000003</v>
      </c>
      <c r="R452">
        <v>0.58374000000000004</v>
      </c>
    </row>
    <row r="453" spans="1:18" x14ac:dyDescent="0.2">
      <c r="A453" t="s">
        <v>1284</v>
      </c>
      <c r="B453">
        <v>14</v>
      </c>
      <c r="C453">
        <v>21269516</v>
      </c>
      <c r="D453">
        <v>21271036</v>
      </c>
      <c r="E453">
        <v>0.1221</v>
      </c>
      <c r="F453" t="s">
        <v>1285</v>
      </c>
      <c r="G453">
        <v>2.0409999999999999</v>
      </c>
      <c r="H453" t="s">
        <v>1286</v>
      </c>
      <c r="I453">
        <v>6.2404000000000001E-2</v>
      </c>
      <c r="J453">
        <v>-5.54</v>
      </c>
      <c r="K453">
        <v>-0.16400000000000001</v>
      </c>
      <c r="L453">
        <v>68</v>
      </c>
      <c r="M453">
        <v>1</v>
      </c>
      <c r="N453" t="s">
        <v>35</v>
      </c>
      <c r="O453">
        <v>6.2E-2</v>
      </c>
      <c r="P453" s="1">
        <v>1.3E-7</v>
      </c>
      <c r="Q453">
        <v>0.16397</v>
      </c>
      <c r="R453">
        <v>0.86975999999999998</v>
      </c>
    </row>
    <row r="454" spans="1:18" x14ac:dyDescent="0.2">
      <c r="A454" t="s">
        <v>1287</v>
      </c>
      <c r="B454">
        <v>14</v>
      </c>
      <c r="C454">
        <v>21359562</v>
      </c>
      <c r="D454">
        <v>21360506</v>
      </c>
      <c r="E454">
        <v>0.13250000000000001</v>
      </c>
      <c r="F454" t="s">
        <v>1288</v>
      </c>
      <c r="G454">
        <v>-2.4300000000000002</v>
      </c>
      <c r="H454" t="s">
        <v>1289</v>
      </c>
      <c r="I454">
        <v>3.6305999999999998E-2</v>
      </c>
      <c r="J454">
        <v>-4.22</v>
      </c>
      <c r="K454">
        <v>0.60329999999999995</v>
      </c>
      <c r="L454">
        <v>31</v>
      </c>
      <c r="M454">
        <v>10</v>
      </c>
      <c r="N454" t="s">
        <v>21</v>
      </c>
      <c r="O454">
        <v>4.2000000000000003E-2</v>
      </c>
      <c r="P454" s="1">
        <v>1.5E-5</v>
      </c>
      <c r="Q454">
        <v>0.45804</v>
      </c>
      <c r="R454">
        <v>0.64692000000000005</v>
      </c>
    </row>
    <row r="455" spans="1:18" x14ac:dyDescent="0.2">
      <c r="A455" t="s">
        <v>1290</v>
      </c>
      <c r="B455">
        <v>14</v>
      </c>
      <c r="C455">
        <v>21387500</v>
      </c>
      <c r="D455">
        <v>21424594</v>
      </c>
      <c r="E455">
        <v>6.9599999999999995E-2</v>
      </c>
      <c r="F455" t="s">
        <v>1288</v>
      </c>
      <c r="G455">
        <v>-2.4300000000000002</v>
      </c>
      <c r="H455" t="s">
        <v>1291</v>
      </c>
      <c r="I455">
        <v>7.0166999999999993E-2</v>
      </c>
      <c r="J455">
        <v>5.55</v>
      </c>
      <c r="K455">
        <v>0.67410000000000003</v>
      </c>
      <c r="L455">
        <v>53</v>
      </c>
      <c r="M455">
        <v>1</v>
      </c>
      <c r="N455" t="s">
        <v>35</v>
      </c>
      <c r="O455">
        <v>7.0000000000000007E-2</v>
      </c>
      <c r="P455" s="1">
        <v>2.0999999999999999E-8</v>
      </c>
      <c r="Q455">
        <v>0.67412000000000005</v>
      </c>
      <c r="R455">
        <v>0.50022999999999995</v>
      </c>
    </row>
    <row r="456" spans="1:18" x14ac:dyDescent="0.2">
      <c r="A456" t="s">
        <v>1292</v>
      </c>
      <c r="B456">
        <v>14</v>
      </c>
      <c r="C456">
        <v>21457965</v>
      </c>
      <c r="D456">
        <v>21465192</v>
      </c>
      <c r="E456">
        <v>4.1200000000000001E-2</v>
      </c>
      <c r="F456" t="s">
        <v>1293</v>
      </c>
      <c r="G456">
        <v>-2.0720000000000001</v>
      </c>
      <c r="H456" t="s">
        <v>1291</v>
      </c>
      <c r="I456">
        <v>1.2449E-2</v>
      </c>
      <c r="J456">
        <v>3.81</v>
      </c>
      <c r="K456">
        <v>0.67410000000000003</v>
      </c>
      <c r="L456">
        <v>63</v>
      </c>
      <c r="M456">
        <v>63</v>
      </c>
      <c r="N456" t="s">
        <v>25</v>
      </c>
      <c r="O456">
        <v>2.1999999999999999E-2</v>
      </c>
      <c r="P456">
        <v>1.1999999999999999E-3</v>
      </c>
      <c r="Q456">
        <v>8.6660000000000001E-2</v>
      </c>
      <c r="R456">
        <v>0.93095000000000006</v>
      </c>
    </row>
    <row r="457" spans="1:18" x14ac:dyDescent="0.2">
      <c r="A457" t="s">
        <v>1294</v>
      </c>
      <c r="B457">
        <v>14</v>
      </c>
      <c r="C457">
        <v>23067147</v>
      </c>
      <c r="D457">
        <v>23081257</v>
      </c>
      <c r="E457">
        <v>9.64E-2</v>
      </c>
      <c r="F457" t="s">
        <v>1295</v>
      </c>
      <c r="G457">
        <v>2.0510000000000002</v>
      </c>
      <c r="H457" t="s">
        <v>1296</v>
      </c>
      <c r="I457">
        <v>5.1895999999999998E-2</v>
      </c>
      <c r="J457">
        <v>-6.05</v>
      </c>
      <c r="K457">
        <v>4.9399999999999999E-2</v>
      </c>
      <c r="L457">
        <v>105</v>
      </c>
      <c r="M457">
        <v>1</v>
      </c>
      <c r="N457" t="s">
        <v>49</v>
      </c>
      <c r="O457">
        <v>6.8000000000000005E-2</v>
      </c>
      <c r="P457" s="1">
        <v>3.4E-8</v>
      </c>
      <c r="Q457">
        <v>-4.9399999999999999E-2</v>
      </c>
      <c r="R457">
        <v>0.96060000000000001</v>
      </c>
    </row>
    <row r="458" spans="1:18" x14ac:dyDescent="0.2">
      <c r="A458" t="s">
        <v>1297</v>
      </c>
      <c r="B458">
        <v>14</v>
      </c>
      <c r="C458">
        <v>23235731</v>
      </c>
      <c r="D458">
        <v>23240998</v>
      </c>
      <c r="E458">
        <v>5.5500000000000001E-2</v>
      </c>
      <c r="F458" t="s">
        <v>1298</v>
      </c>
      <c r="G458">
        <v>-2.3380000000000001</v>
      </c>
      <c r="H458" t="s">
        <v>1299</v>
      </c>
      <c r="I458">
        <v>8.1030000000000008E-3</v>
      </c>
      <c r="J458">
        <v>-4.09</v>
      </c>
      <c r="K458">
        <v>0.52669999999999995</v>
      </c>
      <c r="L458">
        <v>78</v>
      </c>
      <c r="M458">
        <v>78</v>
      </c>
      <c r="N458" t="s">
        <v>25</v>
      </c>
      <c r="O458">
        <v>1.9E-2</v>
      </c>
      <c r="P458">
        <v>2.7000000000000001E-3</v>
      </c>
      <c r="Q458">
        <v>-0.34705999999999998</v>
      </c>
      <c r="R458">
        <v>0.72855000000000003</v>
      </c>
    </row>
    <row r="459" spans="1:18" x14ac:dyDescent="0.2">
      <c r="A459" t="s">
        <v>1300</v>
      </c>
      <c r="B459">
        <v>14</v>
      </c>
      <c r="C459">
        <v>24407940</v>
      </c>
      <c r="D459">
        <v>24424298</v>
      </c>
      <c r="E459">
        <v>4.6199999999999998E-2</v>
      </c>
      <c r="F459" t="s">
        <v>1301</v>
      </c>
      <c r="G459">
        <v>-1.9450000000000001</v>
      </c>
      <c r="H459" t="s">
        <v>1302</v>
      </c>
      <c r="I459">
        <v>3.6152999999999998E-2</v>
      </c>
      <c r="J459">
        <v>-4.7699999999999996</v>
      </c>
      <c r="K459">
        <v>0.35149999999999998</v>
      </c>
      <c r="L459">
        <v>31</v>
      </c>
      <c r="M459">
        <v>13</v>
      </c>
      <c r="N459" t="s">
        <v>21</v>
      </c>
      <c r="O459">
        <v>4.8000000000000001E-2</v>
      </c>
      <c r="P459" s="1">
        <v>3.3000000000000002E-6</v>
      </c>
      <c r="Q459">
        <v>-0.56467000000000001</v>
      </c>
      <c r="R459">
        <v>0.57230000000000003</v>
      </c>
    </row>
    <row r="460" spans="1:18" x14ac:dyDescent="0.2">
      <c r="A460" t="s">
        <v>1303</v>
      </c>
      <c r="B460">
        <v>14</v>
      </c>
      <c r="C460">
        <v>24505710</v>
      </c>
      <c r="D460">
        <v>24520579</v>
      </c>
      <c r="E460">
        <v>5.2600000000000001E-2</v>
      </c>
      <c r="F460" t="s">
        <v>1304</v>
      </c>
      <c r="G460">
        <v>-2.6120000000000001</v>
      </c>
      <c r="H460" t="s">
        <v>1305</v>
      </c>
      <c r="I460">
        <v>3.056E-2</v>
      </c>
      <c r="J460">
        <v>-3.89</v>
      </c>
      <c r="K460">
        <v>8.2799999999999999E-2</v>
      </c>
      <c r="L460">
        <v>31</v>
      </c>
      <c r="M460">
        <v>1</v>
      </c>
      <c r="N460" t="s">
        <v>35</v>
      </c>
      <c r="O460">
        <v>3.1E-2</v>
      </c>
      <c r="P460">
        <v>1.9000000000000001E-4</v>
      </c>
      <c r="Q460">
        <v>-8.2750000000000004E-2</v>
      </c>
      <c r="R460">
        <v>0.93405000000000005</v>
      </c>
    </row>
    <row r="461" spans="1:18" x14ac:dyDescent="0.2">
      <c r="A461" t="s">
        <v>1306</v>
      </c>
      <c r="B461">
        <v>14</v>
      </c>
      <c r="C461">
        <v>24608175</v>
      </c>
      <c r="D461">
        <v>24610797</v>
      </c>
      <c r="E461">
        <v>0.1086</v>
      </c>
      <c r="F461" t="s">
        <v>1307</v>
      </c>
      <c r="G461">
        <v>-3.0329999999999999</v>
      </c>
      <c r="H461" t="s">
        <v>1308</v>
      </c>
      <c r="I461">
        <v>0.12737699999999999</v>
      </c>
      <c r="J461">
        <v>-7.43</v>
      </c>
      <c r="K461">
        <v>-1.3220000000000001</v>
      </c>
      <c r="L461">
        <v>40</v>
      </c>
      <c r="M461">
        <v>1</v>
      </c>
      <c r="N461" t="s">
        <v>35</v>
      </c>
      <c r="O461">
        <v>0.13</v>
      </c>
      <c r="P461" s="1">
        <v>2.8000000000000001E-14</v>
      </c>
      <c r="Q461">
        <v>1.3219799999999999</v>
      </c>
      <c r="R461">
        <v>0.18618000000000001</v>
      </c>
    </row>
    <row r="462" spans="1:18" x14ac:dyDescent="0.2">
      <c r="A462" t="s">
        <v>1309</v>
      </c>
      <c r="B462">
        <v>14</v>
      </c>
      <c r="C462">
        <v>24734746</v>
      </c>
      <c r="D462">
        <v>24740803</v>
      </c>
      <c r="E462">
        <v>6.9699999999999998E-2</v>
      </c>
      <c r="F462" t="s">
        <v>1310</v>
      </c>
      <c r="G462">
        <v>1.974</v>
      </c>
      <c r="H462" t="s">
        <v>1311</v>
      </c>
      <c r="I462">
        <v>3.0091E-2</v>
      </c>
      <c r="J462">
        <v>-4.3899999999999997</v>
      </c>
      <c r="K462">
        <v>1.6930000000000001</v>
      </c>
      <c r="L462">
        <v>53</v>
      </c>
      <c r="M462">
        <v>1</v>
      </c>
      <c r="N462" t="s">
        <v>35</v>
      </c>
      <c r="O462">
        <v>0.03</v>
      </c>
      <c r="P462">
        <v>2.1000000000000001E-4</v>
      </c>
      <c r="Q462">
        <v>-1.6930099999999999</v>
      </c>
      <c r="R462">
        <v>9.0450000000000003E-2</v>
      </c>
    </row>
    <row r="463" spans="1:18" x14ac:dyDescent="0.2">
      <c r="A463" t="s">
        <v>1312</v>
      </c>
      <c r="B463">
        <v>14</v>
      </c>
      <c r="C463">
        <v>24759806</v>
      </c>
      <c r="D463">
        <v>24769039</v>
      </c>
      <c r="E463">
        <v>0.35959999999999998</v>
      </c>
      <c r="F463" t="s">
        <v>1313</v>
      </c>
      <c r="G463">
        <v>-2.72</v>
      </c>
      <c r="H463" t="s">
        <v>1314</v>
      </c>
      <c r="I463">
        <v>2.8989999999999998E-2</v>
      </c>
      <c r="J463">
        <v>-5.25</v>
      </c>
      <c r="K463">
        <v>-0.79159999999999997</v>
      </c>
      <c r="L463">
        <v>77</v>
      </c>
      <c r="M463">
        <v>23</v>
      </c>
      <c r="N463" t="s">
        <v>21</v>
      </c>
      <c r="O463">
        <v>0.13</v>
      </c>
      <c r="P463" s="1">
        <v>2.5000000000000001E-14</v>
      </c>
      <c r="Q463">
        <v>0.35232999999999998</v>
      </c>
      <c r="R463">
        <v>0.72458999999999996</v>
      </c>
    </row>
    <row r="464" spans="1:18" x14ac:dyDescent="0.2">
      <c r="A464" t="s">
        <v>1315</v>
      </c>
      <c r="B464">
        <v>14</v>
      </c>
      <c r="C464">
        <v>24787571</v>
      </c>
      <c r="D464">
        <v>24804277</v>
      </c>
      <c r="E464">
        <v>5.2499999999999998E-2</v>
      </c>
      <c r="F464" t="s">
        <v>1313</v>
      </c>
      <c r="G464">
        <v>-2.72</v>
      </c>
      <c r="H464" t="s">
        <v>1316</v>
      </c>
      <c r="I464">
        <v>5.0546000000000001E-2</v>
      </c>
      <c r="J464">
        <v>5.35</v>
      </c>
      <c r="K464">
        <v>1.2575000000000001</v>
      </c>
      <c r="L464">
        <v>75</v>
      </c>
      <c r="M464">
        <v>6</v>
      </c>
      <c r="N464" t="s">
        <v>49</v>
      </c>
      <c r="O464">
        <v>7.8E-2</v>
      </c>
      <c r="P464" s="1">
        <v>3.7E-9</v>
      </c>
      <c r="Q464">
        <v>1.4609099999999999</v>
      </c>
      <c r="R464">
        <v>0.14404</v>
      </c>
    </row>
    <row r="465" spans="1:18" x14ac:dyDescent="0.2">
      <c r="A465" t="s">
        <v>1317</v>
      </c>
      <c r="B465">
        <v>14</v>
      </c>
      <c r="C465">
        <v>24867992</v>
      </c>
      <c r="D465">
        <v>24888493</v>
      </c>
      <c r="E465">
        <v>5.45E-2</v>
      </c>
      <c r="F465" t="s">
        <v>1318</v>
      </c>
      <c r="G465">
        <v>-2.6030000000000002</v>
      </c>
      <c r="H465" t="s">
        <v>1319</v>
      </c>
      <c r="I465">
        <v>1.6393999999999999E-2</v>
      </c>
      <c r="J465">
        <v>4.12</v>
      </c>
      <c r="K465">
        <v>1.7236</v>
      </c>
      <c r="L465">
        <v>81</v>
      </c>
      <c r="M465">
        <v>81</v>
      </c>
      <c r="N465" t="s">
        <v>25</v>
      </c>
      <c r="O465">
        <v>1.7000000000000001E-2</v>
      </c>
      <c r="P465">
        <v>4.0000000000000001E-3</v>
      </c>
      <c r="Q465">
        <v>1.0208600000000001</v>
      </c>
      <c r="R465">
        <v>0.30731999999999998</v>
      </c>
    </row>
    <row r="466" spans="1:18" x14ac:dyDescent="0.2">
      <c r="A466" t="s">
        <v>1320</v>
      </c>
      <c r="B466">
        <v>14</v>
      </c>
      <c r="C466">
        <v>24895742</v>
      </c>
      <c r="D466">
        <v>24898731</v>
      </c>
      <c r="E466">
        <v>0.24129999999999999</v>
      </c>
      <c r="F466" t="s">
        <v>1318</v>
      </c>
      <c r="G466">
        <v>-2.6030000000000002</v>
      </c>
      <c r="H466" t="s">
        <v>1321</v>
      </c>
      <c r="I466">
        <v>0.159778</v>
      </c>
      <c r="J466">
        <v>-8.58</v>
      </c>
      <c r="K466">
        <v>-0.85270000000000001</v>
      </c>
      <c r="L466">
        <v>86</v>
      </c>
      <c r="M466">
        <v>3</v>
      </c>
      <c r="N466" t="s">
        <v>49</v>
      </c>
      <c r="O466">
        <v>0.17</v>
      </c>
      <c r="P466" s="1">
        <v>3.8E-19</v>
      </c>
      <c r="Q466">
        <v>0.46361999999999998</v>
      </c>
      <c r="R466">
        <v>0.64292000000000005</v>
      </c>
    </row>
    <row r="467" spans="1:18" x14ac:dyDescent="0.2">
      <c r="A467" t="s">
        <v>1322</v>
      </c>
      <c r="B467">
        <v>14</v>
      </c>
      <c r="C467">
        <v>24908974</v>
      </c>
      <c r="D467">
        <v>24912064</v>
      </c>
      <c r="E467">
        <v>8.09E-2</v>
      </c>
      <c r="F467" t="s">
        <v>1318</v>
      </c>
      <c r="G467">
        <v>-2.6030000000000002</v>
      </c>
      <c r="H467" t="s">
        <v>1323</v>
      </c>
      <c r="I467">
        <v>0.103772</v>
      </c>
      <c r="J467">
        <v>-7.05</v>
      </c>
      <c r="K467">
        <v>-0.7671</v>
      </c>
      <c r="L467">
        <v>86</v>
      </c>
      <c r="M467">
        <v>1</v>
      </c>
      <c r="N467" t="s">
        <v>35</v>
      </c>
      <c r="O467">
        <v>0.1</v>
      </c>
      <c r="P467" s="1">
        <v>8.0999999999999998E-12</v>
      </c>
      <c r="Q467">
        <v>0.76707999999999998</v>
      </c>
      <c r="R467">
        <v>0.44302999999999998</v>
      </c>
    </row>
    <row r="468" spans="1:18" x14ac:dyDescent="0.2">
      <c r="A468" t="s">
        <v>1324</v>
      </c>
      <c r="B468">
        <v>14</v>
      </c>
      <c r="C468">
        <v>24974712</v>
      </c>
      <c r="D468">
        <v>24977471</v>
      </c>
      <c r="E468">
        <v>4.9599999999999998E-2</v>
      </c>
      <c r="F468" t="s">
        <v>1325</v>
      </c>
      <c r="G468">
        <v>-2.331</v>
      </c>
      <c r="H468" t="s">
        <v>1326</v>
      </c>
      <c r="I468">
        <v>1.5709999999999999E-3</v>
      </c>
      <c r="J468">
        <v>3.25</v>
      </c>
      <c r="K468">
        <v>1.0697000000000001</v>
      </c>
      <c r="L468">
        <v>60</v>
      </c>
      <c r="M468">
        <v>4</v>
      </c>
      <c r="N468" t="s">
        <v>49</v>
      </c>
      <c r="O468">
        <v>3.5999999999999999E-3</v>
      </c>
      <c r="P468">
        <v>0.11</v>
      </c>
      <c r="Q468">
        <v>2.0494500000000002</v>
      </c>
      <c r="R468">
        <v>4.0419999999999998E-2</v>
      </c>
    </row>
    <row r="469" spans="1:18" x14ac:dyDescent="0.2">
      <c r="A469" t="s">
        <v>1327</v>
      </c>
      <c r="B469">
        <v>14</v>
      </c>
      <c r="C469">
        <v>35179588</v>
      </c>
      <c r="D469">
        <v>35184029</v>
      </c>
      <c r="E469">
        <v>3.5400000000000001E-2</v>
      </c>
      <c r="F469" t="s">
        <v>1328</v>
      </c>
      <c r="G469">
        <v>1.8779999999999999</v>
      </c>
      <c r="H469" t="s">
        <v>1329</v>
      </c>
      <c r="I469">
        <v>1.6857E-2</v>
      </c>
      <c r="J469">
        <v>3.75</v>
      </c>
      <c r="K469">
        <v>1.2027000000000001</v>
      </c>
      <c r="L469">
        <v>39</v>
      </c>
      <c r="M469">
        <v>4</v>
      </c>
      <c r="N469" t="s">
        <v>49</v>
      </c>
      <c r="O469">
        <v>2.7E-2</v>
      </c>
      <c r="P469">
        <v>3.8000000000000002E-4</v>
      </c>
      <c r="Q469">
        <v>0.77647999999999995</v>
      </c>
      <c r="R469">
        <v>0.43747000000000003</v>
      </c>
    </row>
    <row r="470" spans="1:18" x14ac:dyDescent="0.2">
      <c r="A470" t="s">
        <v>1330</v>
      </c>
      <c r="B470">
        <v>14</v>
      </c>
      <c r="C470">
        <v>35554679</v>
      </c>
      <c r="D470">
        <v>35591679</v>
      </c>
      <c r="E470">
        <v>9.2600000000000002E-2</v>
      </c>
      <c r="F470" t="s">
        <v>1331</v>
      </c>
      <c r="G470">
        <v>3.294</v>
      </c>
      <c r="H470" t="s">
        <v>1332</v>
      </c>
      <c r="I470">
        <v>9.5225000000000004E-2</v>
      </c>
      <c r="J470">
        <v>7.2</v>
      </c>
      <c r="K470">
        <v>3.1553</v>
      </c>
      <c r="L470">
        <v>51</v>
      </c>
      <c r="M470">
        <v>51</v>
      </c>
      <c r="N470" t="s">
        <v>25</v>
      </c>
      <c r="O470">
        <v>0.1</v>
      </c>
      <c r="P470" s="1">
        <v>8.0999999999999998E-12</v>
      </c>
      <c r="Q470">
        <v>3.0745</v>
      </c>
      <c r="R470">
        <v>2.1099999999999999E-3</v>
      </c>
    </row>
    <row r="471" spans="1:18" x14ac:dyDescent="0.2">
      <c r="A471" t="s">
        <v>1333</v>
      </c>
      <c r="B471">
        <v>14</v>
      </c>
      <c r="C471">
        <v>35591776</v>
      </c>
      <c r="D471">
        <v>35786673</v>
      </c>
      <c r="E471">
        <v>6.6000000000000003E-2</v>
      </c>
      <c r="F471" t="s">
        <v>1331</v>
      </c>
      <c r="G471">
        <v>3.294</v>
      </c>
      <c r="H471" t="s">
        <v>1334</v>
      </c>
      <c r="I471">
        <v>7.3210000000000003E-3</v>
      </c>
      <c r="J471">
        <v>-4.13</v>
      </c>
      <c r="K471">
        <v>-1.2293000000000001</v>
      </c>
      <c r="L471">
        <v>108</v>
      </c>
      <c r="M471">
        <v>6</v>
      </c>
      <c r="N471" t="s">
        <v>21</v>
      </c>
      <c r="O471">
        <v>4.4999999999999998E-2</v>
      </c>
      <c r="P471" s="1">
        <v>6.4999999999999996E-6</v>
      </c>
      <c r="Q471">
        <v>2.4059200000000001</v>
      </c>
      <c r="R471">
        <v>1.6129999999999999E-2</v>
      </c>
    </row>
    <row r="472" spans="1:18" x14ac:dyDescent="0.2">
      <c r="A472" t="s">
        <v>1335</v>
      </c>
      <c r="B472">
        <v>14</v>
      </c>
      <c r="C472">
        <v>37049217</v>
      </c>
      <c r="D472">
        <v>37051786</v>
      </c>
      <c r="E472">
        <v>3.1E-2</v>
      </c>
      <c r="F472" t="s">
        <v>1336</v>
      </c>
      <c r="G472">
        <v>-1.853</v>
      </c>
      <c r="H472" t="s">
        <v>1337</v>
      </c>
      <c r="I472">
        <v>1.8808999999999999E-2</v>
      </c>
      <c r="J472">
        <v>-3.82</v>
      </c>
      <c r="K472">
        <v>-0.42349999999999999</v>
      </c>
      <c r="L472">
        <v>67</v>
      </c>
      <c r="M472">
        <v>1</v>
      </c>
      <c r="N472" t="s">
        <v>35</v>
      </c>
      <c r="O472">
        <v>1.9E-2</v>
      </c>
      <c r="P472">
        <v>2.8E-3</v>
      </c>
      <c r="Q472">
        <v>0.42347000000000001</v>
      </c>
      <c r="R472">
        <v>0.67195000000000005</v>
      </c>
    </row>
    <row r="473" spans="1:18" x14ac:dyDescent="0.2">
      <c r="A473" t="s">
        <v>1338</v>
      </c>
      <c r="B473">
        <v>14</v>
      </c>
      <c r="C473">
        <v>38723319</v>
      </c>
      <c r="D473">
        <v>38725574</v>
      </c>
      <c r="E473">
        <v>6.6100000000000006E-2</v>
      </c>
      <c r="F473" t="s">
        <v>1339</v>
      </c>
      <c r="G473">
        <v>-2.2010000000000001</v>
      </c>
      <c r="H473" t="s">
        <v>1340</v>
      </c>
      <c r="I473">
        <v>3.1389999999999999E-3</v>
      </c>
      <c r="J473">
        <v>3.1</v>
      </c>
      <c r="K473">
        <v>-0.1492</v>
      </c>
      <c r="L473">
        <v>50</v>
      </c>
      <c r="M473">
        <v>50</v>
      </c>
      <c r="N473" t="s">
        <v>25</v>
      </c>
      <c r="O473">
        <v>5.4999999999999997E-3</v>
      </c>
      <c r="P473">
        <v>7.0000000000000007E-2</v>
      </c>
      <c r="Q473">
        <v>-3.1099999999999999E-3</v>
      </c>
      <c r="R473">
        <v>0.99751000000000001</v>
      </c>
    </row>
    <row r="474" spans="1:18" x14ac:dyDescent="0.2">
      <c r="A474" t="s">
        <v>1341</v>
      </c>
      <c r="B474">
        <v>14</v>
      </c>
      <c r="C474">
        <v>45605136</v>
      </c>
      <c r="D474">
        <v>45670092</v>
      </c>
      <c r="E474">
        <v>1.6199999999999999E-2</v>
      </c>
      <c r="F474" t="s">
        <v>1342</v>
      </c>
      <c r="G474">
        <v>-1.363</v>
      </c>
      <c r="H474" t="s">
        <v>1343</v>
      </c>
      <c r="I474">
        <v>9.1900000000000003E-3</v>
      </c>
      <c r="J474">
        <v>3.23</v>
      </c>
      <c r="K474">
        <v>0.72840000000000005</v>
      </c>
      <c r="L474">
        <v>43</v>
      </c>
      <c r="M474">
        <v>43</v>
      </c>
      <c r="N474" t="s">
        <v>25</v>
      </c>
      <c r="O474">
        <v>1.7999999999999999E-2</v>
      </c>
      <c r="P474">
        <v>3.0999999999999999E-3</v>
      </c>
      <c r="Q474">
        <v>0.69664000000000004</v>
      </c>
      <c r="R474">
        <v>0.48603000000000002</v>
      </c>
    </row>
    <row r="475" spans="1:18" x14ac:dyDescent="0.2">
      <c r="A475" t="s">
        <v>1344</v>
      </c>
      <c r="B475">
        <v>14</v>
      </c>
      <c r="C475">
        <v>45672394</v>
      </c>
      <c r="D475">
        <v>45722605</v>
      </c>
      <c r="E475">
        <v>8.6900000000000005E-2</v>
      </c>
      <c r="F475" t="s">
        <v>1345</v>
      </c>
      <c r="G475">
        <v>2.097</v>
      </c>
      <c r="H475" t="s">
        <v>1346</v>
      </c>
      <c r="I475">
        <v>4.4344000000000001E-2</v>
      </c>
      <c r="J475">
        <v>-4.5199999999999996</v>
      </c>
      <c r="K475">
        <v>-0.16769999999999999</v>
      </c>
      <c r="L475">
        <v>34</v>
      </c>
      <c r="M475">
        <v>1</v>
      </c>
      <c r="N475" t="s">
        <v>35</v>
      </c>
      <c r="O475">
        <v>4.3999999999999997E-2</v>
      </c>
      <c r="P475" s="1">
        <v>7.9999999999999996E-6</v>
      </c>
      <c r="Q475">
        <v>0.16771</v>
      </c>
      <c r="R475">
        <v>0.86682000000000003</v>
      </c>
    </row>
    <row r="476" spans="1:18" x14ac:dyDescent="0.2">
      <c r="A476" t="s">
        <v>1347</v>
      </c>
      <c r="B476">
        <v>14</v>
      </c>
      <c r="C476">
        <v>50085407</v>
      </c>
      <c r="D476">
        <v>50087349</v>
      </c>
      <c r="E476">
        <v>4.9200000000000001E-2</v>
      </c>
      <c r="F476" t="s">
        <v>1348</v>
      </c>
      <c r="G476">
        <v>1.681</v>
      </c>
      <c r="H476" t="s">
        <v>1349</v>
      </c>
      <c r="I476">
        <v>4.0184999999999998E-2</v>
      </c>
      <c r="J476">
        <v>-4.8499999999999996</v>
      </c>
      <c r="K476">
        <v>0.38009999999999999</v>
      </c>
      <c r="L476">
        <v>41</v>
      </c>
      <c r="M476">
        <v>1</v>
      </c>
      <c r="N476" t="s">
        <v>35</v>
      </c>
      <c r="O476">
        <v>0.04</v>
      </c>
      <c r="P476" s="1">
        <v>2.0999999999999999E-5</v>
      </c>
      <c r="Q476">
        <v>-0.38009999999999999</v>
      </c>
      <c r="R476">
        <v>0.70387</v>
      </c>
    </row>
    <row r="477" spans="1:18" x14ac:dyDescent="0.2">
      <c r="A477" t="s">
        <v>1350</v>
      </c>
      <c r="B477">
        <v>14</v>
      </c>
      <c r="C477">
        <v>50704287</v>
      </c>
      <c r="D477">
        <v>50778947</v>
      </c>
      <c r="E477">
        <v>3.6999999999999998E-2</v>
      </c>
      <c r="F477" t="s">
        <v>1351</v>
      </c>
      <c r="G477">
        <v>1.726</v>
      </c>
      <c r="H477" t="s">
        <v>1352</v>
      </c>
      <c r="I477">
        <v>5.3110999999999998E-2</v>
      </c>
      <c r="J477">
        <v>5.69</v>
      </c>
      <c r="K477">
        <v>1.2161</v>
      </c>
      <c r="L477">
        <v>65</v>
      </c>
      <c r="M477">
        <v>65</v>
      </c>
      <c r="N477" t="s">
        <v>25</v>
      </c>
      <c r="O477">
        <v>5.6000000000000001E-2</v>
      </c>
      <c r="P477" s="1">
        <v>5.7000000000000005E-7</v>
      </c>
      <c r="Q477">
        <v>1.00532</v>
      </c>
      <c r="R477">
        <v>0.31474000000000002</v>
      </c>
    </row>
    <row r="478" spans="1:18" x14ac:dyDescent="0.2">
      <c r="A478" t="s">
        <v>1353</v>
      </c>
      <c r="B478">
        <v>14</v>
      </c>
      <c r="C478">
        <v>50779047</v>
      </c>
      <c r="D478">
        <v>50802274</v>
      </c>
      <c r="E478">
        <v>5.62E-2</v>
      </c>
      <c r="F478" t="s">
        <v>1351</v>
      </c>
      <c r="G478">
        <v>1.726</v>
      </c>
      <c r="H478" t="s">
        <v>1354</v>
      </c>
      <c r="I478">
        <v>3.3450000000000001E-2</v>
      </c>
      <c r="J478">
        <v>4.3</v>
      </c>
      <c r="K478">
        <v>1.0639000000000001</v>
      </c>
      <c r="L478">
        <v>57</v>
      </c>
      <c r="M478">
        <v>1</v>
      </c>
      <c r="N478" t="s">
        <v>35</v>
      </c>
      <c r="O478">
        <v>3.3000000000000002E-2</v>
      </c>
      <c r="P478" s="1">
        <v>9.7E-5</v>
      </c>
      <c r="Q478">
        <v>1.06389</v>
      </c>
      <c r="R478">
        <v>0.28738000000000002</v>
      </c>
    </row>
    <row r="479" spans="1:18" x14ac:dyDescent="0.2">
      <c r="A479" t="s">
        <v>1355</v>
      </c>
      <c r="B479">
        <v>14</v>
      </c>
      <c r="C479">
        <v>50885247</v>
      </c>
      <c r="D479">
        <v>50999376</v>
      </c>
      <c r="E479">
        <v>7.0900000000000005E-2</v>
      </c>
      <c r="F479" t="s">
        <v>1356</v>
      </c>
      <c r="G479">
        <v>-1.792</v>
      </c>
      <c r="H479" t="s">
        <v>1357</v>
      </c>
      <c r="I479">
        <v>2.5630000000000002E-3</v>
      </c>
      <c r="J479">
        <v>-3.69</v>
      </c>
      <c r="K479">
        <v>-0.2162</v>
      </c>
      <c r="L479">
        <v>63</v>
      </c>
      <c r="M479">
        <v>63</v>
      </c>
      <c r="N479" t="s">
        <v>25</v>
      </c>
      <c r="O479">
        <v>2.1999999999999999E-2</v>
      </c>
      <c r="P479">
        <v>1.2999999999999999E-3</v>
      </c>
      <c r="Q479">
        <v>-0.93796000000000002</v>
      </c>
      <c r="R479">
        <v>0.34826000000000001</v>
      </c>
    </row>
    <row r="480" spans="1:18" x14ac:dyDescent="0.2">
      <c r="A480" t="s">
        <v>1358</v>
      </c>
      <c r="B480">
        <v>14</v>
      </c>
      <c r="C480">
        <v>51371936</v>
      </c>
      <c r="D480">
        <v>51411248</v>
      </c>
      <c r="E480">
        <v>2.47E-2</v>
      </c>
      <c r="F480" t="s">
        <v>1359</v>
      </c>
      <c r="G480">
        <v>-2.9009999999999998</v>
      </c>
      <c r="H480" t="s">
        <v>1360</v>
      </c>
      <c r="I480">
        <v>6.3176999999999997E-2</v>
      </c>
      <c r="J480">
        <v>-5.28</v>
      </c>
      <c r="K480">
        <v>-1.6012999999999999</v>
      </c>
      <c r="L480">
        <v>97</v>
      </c>
      <c r="M480">
        <v>1</v>
      </c>
      <c r="N480" t="s">
        <v>35</v>
      </c>
      <c r="O480">
        <v>6.3E-2</v>
      </c>
      <c r="P480" s="1">
        <v>1.1000000000000001E-7</v>
      </c>
      <c r="Q480">
        <v>1.60131</v>
      </c>
      <c r="R480">
        <v>0.10931</v>
      </c>
    </row>
    <row r="481" spans="1:18" x14ac:dyDescent="0.2">
      <c r="A481" t="s">
        <v>1361</v>
      </c>
      <c r="B481">
        <v>14</v>
      </c>
      <c r="C481">
        <v>55833110</v>
      </c>
      <c r="D481">
        <v>55878576</v>
      </c>
      <c r="E481">
        <v>2.7400000000000001E-2</v>
      </c>
      <c r="F481" t="s">
        <v>1362</v>
      </c>
      <c r="G481">
        <v>3.274</v>
      </c>
      <c r="H481" t="s">
        <v>1363</v>
      </c>
      <c r="I481">
        <v>2.4642000000000001E-2</v>
      </c>
      <c r="J481">
        <v>-3.76</v>
      </c>
      <c r="K481">
        <v>-0.80700000000000005</v>
      </c>
      <c r="L481">
        <v>66</v>
      </c>
      <c r="M481">
        <v>19</v>
      </c>
      <c r="N481" t="s">
        <v>21</v>
      </c>
      <c r="O481">
        <v>2.5000000000000001E-2</v>
      </c>
      <c r="P481">
        <v>6.7000000000000002E-4</v>
      </c>
      <c r="Q481">
        <v>0.93906000000000001</v>
      </c>
      <c r="R481">
        <v>0.34770000000000001</v>
      </c>
    </row>
    <row r="482" spans="1:18" x14ac:dyDescent="0.2">
      <c r="A482" t="s">
        <v>1364</v>
      </c>
      <c r="B482">
        <v>14</v>
      </c>
      <c r="C482">
        <v>56024690</v>
      </c>
      <c r="D482">
        <v>56046810</v>
      </c>
      <c r="E482">
        <v>6.7900000000000002E-2</v>
      </c>
      <c r="F482" t="s">
        <v>1365</v>
      </c>
      <c r="G482">
        <v>2.214</v>
      </c>
      <c r="H482" t="s">
        <v>1366</v>
      </c>
      <c r="I482">
        <v>3.0258E-2</v>
      </c>
      <c r="J482">
        <v>-3.71</v>
      </c>
      <c r="K482">
        <v>-2.1734</v>
      </c>
      <c r="L482">
        <v>47</v>
      </c>
      <c r="M482">
        <v>1</v>
      </c>
      <c r="N482" t="s">
        <v>35</v>
      </c>
      <c r="O482">
        <v>0.03</v>
      </c>
      <c r="P482" s="1">
        <v>2.0000000000000001E-4</v>
      </c>
      <c r="Q482">
        <v>2.1734499999999999</v>
      </c>
      <c r="R482">
        <v>2.9749999999999999E-2</v>
      </c>
    </row>
    <row r="483" spans="1:18" x14ac:dyDescent="0.2">
      <c r="A483" t="s">
        <v>1367</v>
      </c>
      <c r="B483">
        <v>14</v>
      </c>
      <c r="C483">
        <v>60611502</v>
      </c>
      <c r="D483">
        <v>60636561</v>
      </c>
      <c r="E483">
        <v>2.3199999999999998E-2</v>
      </c>
      <c r="F483" t="s">
        <v>1368</v>
      </c>
      <c r="G483">
        <v>0.877</v>
      </c>
      <c r="H483" t="s">
        <v>1369</v>
      </c>
      <c r="I483">
        <v>6.868E-3</v>
      </c>
      <c r="J483">
        <v>-3.12</v>
      </c>
      <c r="K483">
        <v>0.76619999999999999</v>
      </c>
      <c r="L483">
        <v>43</v>
      </c>
      <c r="M483">
        <v>43</v>
      </c>
      <c r="N483" t="s">
        <v>25</v>
      </c>
      <c r="O483">
        <v>1.6E-2</v>
      </c>
      <c r="P483">
        <v>4.8999999999999998E-3</v>
      </c>
      <c r="Q483">
        <v>-0.72307999999999995</v>
      </c>
      <c r="R483">
        <v>0.46962999999999999</v>
      </c>
    </row>
    <row r="484" spans="1:18" x14ac:dyDescent="0.2">
      <c r="A484" t="s">
        <v>1370</v>
      </c>
      <c r="B484">
        <v>14</v>
      </c>
      <c r="C484">
        <v>64693753</v>
      </c>
      <c r="D484">
        <v>64805268</v>
      </c>
      <c r="E484">
        <v>2.3800000000000002E-2</v>
      </c>
      <c r="F484" t="s">
        <v>1371</v>
      </c>
      <c r="G484">
        <v>-2.41</v>
      </c>
      <c r="H484" t="s">
        <v>1372</v>
      </c>
      <c r="I484">
        <v>4.483E-3</v>
      </c>
      <c r="J484">
        <v>-3.52</v>
      </c>
      <c r="K484">
        <v>1.6957</v>
      </c>
      <c r="L484">
        <v>88</v>
      </c>
      <c r="M484">
        <v>88</v>
      </c>
      <c r="N484" t="s">
        <v>25</v>
      </c>
      <c r="O484">
        <v>0.01</v>
      </c>
      <c r="P484">
        <v>2.1000000000000001E-2</v>
      </c>
      <c r="Q484">
        <v>-1.1543600000000001</v>
      </c>
      <c r="R484">
        <v>0.24834999999999999</v>
      </c>
    </row>
    <row r="485" spans="1:18" x14ac:dyDescent="0.2">
      <c r="A485" t="s">
        <v>1373</v>
      </c>
      <c r="B485">
        <v>14</v>
      </c>
      <c r="C485">
        <v>64915826</v>
      </c>
      <c r="D485">
        <v>64971931</v>
      </c>
      <c r="E485">
        <v>3.2000000000000001E-2</v>
      </c>
      <c r="F485" t="s">
        <v>1374</v>
      </c>
      <c r="G485">
        <v>-2.57</v>
      </c>
      <c r="H485" t="s">
        <v>1375</v>
      </c>
      <c r="I485">
        <v>9.3869999999999995E-3</v>
      </c>
      <c r="J485">
        <v>-3.23</v>
      </c>
      <c r="K485">
        <v>0.1069</v>
      </c>
      <c r="L485">
        <v>64</v>
      </c>
      <c r="M485">
        <v>64</v>
      </c>
      <c r="N485" t="s">
        <v>25</v>
      </c>
      <c r="O485">
        <v>1.7000000000000001E-2</v>
      </c>
      <c r="P485">
        <v>4.4999999999999997E-3</v>
      </c>
      <c r="Q485">
        <v>3.7499999999999999E-2</v>
      </c>
      <c r="R485">
        <v>0.97008000000000005</v>
      </c>
    </row>
    <row r="486" spans="1:18" x14ac:dyDescent="0.2">
      <c r="A486" t="s">
        <v>1376</v>
      </c>
      <c r="B486">
        <v>14</v>
      </c>
      <c r="C486">
        <v>65381140</v>
      </c>
      <c r="D486">
        <v>65411309</v>
      </c>
      <c r="E486">
        <v>0.4194</v>
      </c>
      <c r="F486" t="s">
        <v>1377</v>
      </c>
      <c r="G486">
        <v>2.8</v>
      </c>
      <c r="H486" t="s">
        <v>1378</v>
      </c>
      <c r="I486">
        <v>0.51900500000000005</v>
      </c>
      <c r="J486">
        <v>14.95</v>
      </c>
      <c r="K486">
        <v>2.6074000000000002</v>
      </c>
      <c r="L486">
        <v>57</v>
      </c>
      <c r="M486">
        <v>19</v>
      </c>
      <c r="N486" t="s">
        <v>21</v>
      </c>
      <c r="O486">
        <v>0.53</v>
      </c>
      <c r="P486" s="1">
        <v>1.8999999999999999E-70</v>
      </c>
      <c r="Q486">
        <v>2.5093899999999998</v>
      </c>
      <c r="R486">
        <v>1.209E-2</v>
      </c>
    </row>
    <row r="487" spans="1:18" x14ac:dyDescent="0.2">
      <c r="A487" t="s">
        <v>1379</v>
      </c>
      <c r="B487">
        <v>14</v>
      </c>
      <c r="C487">
        <v>65381140</v>
      </c>
      <c r="D487">
        <v>65529369</v>
      </c>
      <c r="E487">
        <v>3.5900000000000001E-2</v>
      </c>
      <c r="F487" t="s">
        <v>1377</v>
      </c>
      <c r="G487">
        <v>2.8</v>
      </c>
      <c r="H487" t="s">
        <v>1380</v>
      </c>
      <c r="I487">
        <v>3.1057999999999999E-2</v>
      </c>
      <c r="J487">
        <v>-3.94</v>
      </c>
      <c r="K487">
        <v>0.69840000000000002</v>
      </c>
      <c r="L487">
        <v>106</v>
      </c>
      <c r="M487">
        <v>1</v>
      </c>
      <c r="N487" t="s">
        <v>35</v>
      </c>
      <c r="O487">
        <v>3.1E-2</v>
      </c>
      <c r="P487">
        <v>1.7000000000000001E-4</v>
      </c>
      <c r="Q487">
        <v>-0.69840000000000002</v>
      </c>
      <c r="R487">
        <v>0.48492000000000002</v>
      </c>
    </row>
    <row r="488" spans="1:18" x14ac:dyDescent="0.2">
      <c r="A488" t="s">
        <v>1381</v>
      </c>
      <c r="B488">
        <v>14</v>
      </c>
      <c r="C488">
        <v>66974125</v>
      </c>
      <c r="D488">
        <v>67648523</v>
      </c>
      <c r="E488">
        <v>6.6100000000000006E-2</v>
      </c>
      <c r="F488" t="s">
        <v>1382</v>
      </c>
      <c r="G488">
        <v>2.2410000000000001</v>
      </c>
      <c r="H488" t="s">
        <v>1383</v>
      </c>
      <c r="I488">
        <v>1.2829E-2</v>
      </c>
      <c r="J488">
        <v>3.47</v>
      </c>
      <c r="K488">
        <v>-1.2291000000000001</v>
      </c>
      <c r="L488">
        <v>275</v>
      </c>
      <c r="M488">
        <v>1</v>
      </c>
      <c r="N488" t="s">
        <v>35</v>
      </c>
      <c r="O488">
        <v>1.2999999999999999E-2</v>
      </c>
      <c r="P488">
        <v>1.0999999999999999E-2</v>
      </c>
      <c r="Q488">
        <v>-1.2290700000000001</v>
      </c>
      <c r="R488">
        <v>0.21904999999999999</v>
      </c>
    </row>
    <row r="489" spans="1:18" x14ac:dyDescent="0.2">
      <c r="A489" t="s">
        <v>1384</v>
      </c>
      <c r="B489">
        <v>14</v>
      </c>
      <c r="C489">
        <v>67761090</v>
      </c>
      <c r="D489">
        <v>67826591</v>
      </c>
      <c r="E489">
        <v>0.1024</v>
      </c>
      <c r="F489" t="s">
        <v>1385</v>
      </c>
      <c r="G489">
        <v>2.0609999999999999</v>
      </c>
      <c r="H489" t="s">
        <v>1386</v>
      </c>
      <c r="I489">
        <v>2.3602999999999999E-2</v>
      </c>
      <c r="J489">
        <v>3.9</v>
      </c>
      <c r="K489">
        <v>-0.61619999999999997</v>
      </c>
      <c r="L489">
        <v>42</v>
      </c>
      <c r="M489">
        <v>5</v>
      </c>
      <c r="N489" t="s">
        <v>21</v>
      </c>
      <c r="O489">
        <v>3.5999999999999997E-2</v>
      </c>
      <c r="P489" s="1">
        <v>5.5999999999999999E-5</v>
      </c>
      <c r="Q489">
        <v>-1.3563099999999999</v>
      </c>
      <c r="R489">
        <v>0.17499999999999999</v>
      </c>
    </row>
    <row r="490" spans="1:18" x14ac:dyDescent="0.2">
      <c r="A490" t="s">
        <v>1387</v>
      </c>
      <c r="B490">
        <v>14</v>
      </c>
      <c r="C490">
        <v>70791799</v>
      </c>
      <c r="D490">
        <v>70826444</v>
      </c>
      <c r="E490">
        <v>8.43E-2</v>
      </c>
      <c r="F490" t="s">
        <v>1388</v>
      </c>
      <c r="G490">
        <v>1.367</v>
      </c>
      <c r="H490" t="s">
        <v>1389</v>
      </c>
      <c r="I490">
        <v>6.9232000000000002E-2</v>
      </c>
      <c r="J490">
        <v>-5.77</v>
      </c>
      <c r="K490">
        <v>0.73099999999999998</v>
      </c>
      <c r="L490">
        <v>54</v>
      </c>
      <c r="M490">
        <v>6</v>
      </c>
      <c r="N490" t="s">
        <v>21</v>
      </c>
      <c r="O490">
        <v>7.8E-2</v>
      </c>
      <c r="P490" s="1">
        <v>3.3000000000000002E-9</v>
      </c>
      <c r="Q490">
        <v>-1.1131200000000001</v>
      </c>
      <c r="R490">
        <v>0.26565</v>
      </c>
    </row>
    <row r="491" spans="1:18" x14ac:dyDescent="0.2">
      <c r="A491" t="s">
        <v>1390</v>
      </c>
      <c r="B491">
        <v>14</v>
      </c>
      <c r="C491">
        <v>71374122</v>
      </c>
      <c r="D491">
        <v>71582099</v>
      </c>
      <c r="E491">
        <v>3.7900000000000003E-2</v>
      </c>
      <c r="F491" t="s">
        <v>1391</v>
      </c>
      <c r="G491">
        <v>-1.534</v>
      </c>
      <c r="H491" t="s">
        <v>1392</v>
      </c>
      <c r="I491">
        <v>4.2312000000000002E-2</v>
      </c>
      <c r="J491">
        <v>-5.13</v>
      </c>
      <c r="K491">
        <v>0.37669999999999998</v>
      </c>
      <c r="L491">
        <v>92</v>
      </c>
      <c r="M491">
        <v>1</v>
      </c>
      <c r="N491" t="s">
        <v>35</v>
      </c>
      <c r="O491">
        <v>4.2000000000000003E-2</v>
      </c>
      <c r="P491" s="1">
        <v>1.2999999999999999E-5</v>
      </c>
      <c r="Q491">
        <v>-0.37669000000000002</v>
      </c>
      <c r="R491">
        <v>0.70640000000000003</v>
      </c>
    </row>
    <row r="492" spans="1:18" x14ac:dyDescent="0.2">
      <c r="A492" t="s">
        <v>1393</v>
      </c>
      <c r="B492">
        <v>14</v>
      </c>
      <c r="C492">
        <v>73393040</v>
      </c>
      <c r="D492">
        <v>73426356</v>
      </c>
      <c r="E492">
        <v>7.0499999999999993E-2</v>
      </c>
      <c r="F492" t="s">
        <v>1394</v>
      </c>
      <c r="G492">
        <v>2.2839999999999998</v>
      </c>
      <c r="H492" t="s">
        <v>1395</v>
      </c>
      <c r="I492">
        <v>1.7867000000000001E-2</v>
      </c>
      <c r="J492">
        <v>-4.55</v>
      </c>
      <c r="K492">
        <v>-0.68759999999999999</v>
      </c>
      <c r="L492">
        <v>84</v>
      </c>
      <c r="M492">
        <v>3</v>
      </c>
      <c r="N492" t="s">
        <v>49</v>
      </c>
      <c r="O492">
        <v>0.05</v>
      </c>
      <c r="P492" s="1">
        <v>2.0999999999999998E-6</v>
      </c>
      <c r="Q492">
        <v>9.0590000000000004E-2</v>
      </c>
      <c r="R492">
        <v>0.92781999999999998</v>
      </c>
    </row>
    <row r="493" spans="1:18" x14ac:dyDescent="0.2">
      <c r="A493" t="s">
        <v>1396</v>
      </c>
      <c r="B493">
        <v>14</v>
      </c>
      <c r="C493">
        <v>73436160</v>
      </c>
      <c r="D493">
        <v>73493839</v>
      </c>
      <c r="E493">
        <v>3.9800000000000002E-2</v>
      </c>
      <c r="F493" t="s">
        <v>1394</v>
      </c>
      <c r="G493">
        <v>2.2839999999999998</v>
      </c>
      <c r="H493" t="s">
        <v>1397</v>
      </c>
      <c r="I493">
        <v>8.9289999999999994E-3</v>
      </c>
      <c r="J493">
        <v>3.93</v>
      </c>
      <c r="K493">
        <v>-0.22420000000000001</v>
      </c>
      <c r="L493">
        <v>71</v>
      </c>
      <c r="M493">
        <v>71</v>
      </c>
      <c r="N493" t="s">
        <v>25</v>
      </c>
      <c r="O493">
        <v>1.4999999999999999E-2</v>
      </c>
      <c r="P493">
        <v>6.7000000000000002E-3</v>
      </c>
      <c r="Q493">
        <v>0.38305</v>
      </c>
      <c r="R493">
        <v>0.70167999999999997</v>
      </c>
    </row>
    <row r="494" spans="1:18" x14ac:dyDescent="0.2">
      <c r="A494" t="s">
        <v>1398</v>
      </c>
      <c r="B494">
        <v>14</v>
      </c>
      <c r="C494">
        <v>74058410</v>
      </c>
      <c r="D494">
        <v>74062468</v>
      </c>
      <c r="E494">
        <v>3.5700000000000003E-2</v>
      </c>
      <c r="F494" t="s">
        <v>1399</v>
      </c>
      <c r="G494">
        <v>-1.7669999999999999</v>
      </c>
      <c r="H494" t="s">
        <v>1400</v>
      </c>
      <c r="I494">
        <v>2.7574999999999999E-2</v>
      </c>
      <c r="J494">
        <v>4.5599999999999996</v>
      </c>
      <c r="K494">
        <v>0.35659999999999997</v>
      </c>
      <c r="L494">
        <v>34</v>
      </c>
      <c r="M494">
        <v>9</v>
      </c>
      <c r="N494" t="s">
        <v>21</v>
      </c>
      <c r="O494">
        <v>0.04</v>
      </c>
      <c r="P494" s="1">
        <v>2.3E-5</v>
      </c>
      <c r="Q494">
        <v>0.1333</v>
      </c>
      <c r="R494">
        <v>0.89395000000000002</v>
      </c>
    </row>
    <row r="495" spans="1:18" x14ac:dyDescent="0.2">
      <c r="A495" t="s">
        <v>1401</v>
      </c>
      <c r="B495">
        <v>14</v>
      </c>
      <c r="C495">
        <v>74318534</v>
      </c>
      <c r="D495">
        <v>74352166</v>
      </c>
      <c r="E495">
        <v>0.2238</v>
      </c>
      <c r="F495" t="s">
        <v>1402</v>
      </c>
      <c r="G495">
        <v>1.329</v>
      </c>
      <c r="H495" t="s">
        <v>1403</v>
      </c>
      <c r="I495">
        <v>0.16677400000000001</v>
      </c>
      <c r="J495">
        <v>-8.5399999999999991</v>
      </c>
      <c r="K495">
        <v>1.2202999999999999</v>
      </c>
      <c r="L495">
        <v>54</v>
      </c>
      <c r="M495">
        <v>12</v>
      </c>
      <c r="N495" t="s">
        <v>21</v>
      </c>
      <c r="O495">
        <v>0.23</v>
      </c>
      <c r="P495" s="1">
        <v>2.2999999999999999E-25</v>
      </c>
      <c r="Q495">
        <v>-0.91388999999999998</v>
      </c>
      <c r="R495">
        <v>0.36077999999999999</v>
      </c>
    </row>
    <row r="496" spans="1:18" x14ac:dyDescent="0.2">
      <c r="A496" t="s">
        <v>1404</v>
      </c>
      <c r="B496">
        <v>14</v>
      </c>
      <c r="C496">
        <v>74400705</v>
      </c>
      <c r="D496">
        <v>74416835</v>
      </c>
      <c r="E496">
        <v>2.9100000000000001E-2</v>
      </c>
      <c r="F496" t="s">
        <v>1405</v>
      </c>
      <c r="G496">
        <v>1.9570000000000001</v>
      </c>
      <c r="H496" t="s">
        <v>1406</v>
      </c>
      <c r="I496">
        <v>1.4317E-2</v>
      </c>
      <c r="J496">
        <v>-3.54</v>
      </c>
      <c r="K496">
        <v>-0.23849999999999999</v>
      </c>
      <c r="L496">
        <v>57</v>
      </c>
      <c r="M496">
        <v>57</v>
      </c>
      <c r="N496" t="s">
        <v>25</v>
      </c>
      <c r="O496">
        <v>2.3E-2</v>
      </c>
      <c r="P496">
        <v>9.5E-4</v>
      </c>
      <c r="Q496">
        <v>-0.72884000000000004</v>
      </c>
      <c r="R496">
        <v>0.46610000000000001</v>
      </c>
    </row>
    <row r="497" spans="1:18" x14ac:dyDescent="0.2">
      <c r="A497" t="s">
        <v>1407</v>
      </c>
      <c r="B497">
        <v>14</v>
      </c>
      <c r="C497">
        <v>74416643</v>
      </c>
      <c r="D497">
        <v>74429811</v>
      </c>
      <c r="E497">
        <v>7.2300000000000003E-2</v>
      </c>
      <c r="F497" t="s">
        <v>1405</v>
      </c>
      <c r="G497">
        <v>1.9570000000000001</v>
      </c>
      <c r="H497" t="s">
        <v>1408</v>
      </c>
      <c r="I497">
        <v>8.9269999999999992E-3</v>
      </c>
      <c r="J497">
        <v>3.65</v>
      </c>
      <c r="K497">
        <v>-0.17699999999999999</v>
      </c>
      <c r="L497">
        <v>51</v>
      </c>
      <c r="M497">
        <v>15</v>
      </c>
      <c r="N497" t="s">
        <v>21</v>
      </c>
      <c r="O497">
        <v>2.3E-2</v>
      </c>
      <c r="P497">
        <v>9.5E-4</v>
      </c>
      <c r="Q497">
        <v>-1.14879</v>
      </c>
      <c r="R497">
        <v>0.25063999999999997</v>
      </c>
    </row>
    <row r="498" spans="1:18" x14ac:dyDescent="0.2">
      <c r="A498" t="s">
        <v>1409</v>
      </c>
      <c r="B498">
        <v>14</v>
      </c>
      <c r="C498">
        <v>74424715</v>
      </c>
      <c r="D498">
        <v>74486026</v>
      </c>
      <c r="E498">
        <v>1.78E-2</v>
      </c>
      <c r="F498" t="s">
        <v>1405</v>
      </c>
      <c r="G498">
        <v>1.9570000000000001</v>
      </c>
      <c r="H498" t="s">
        <v>1410</v>
      </c>
      <c r="I498">
        <v>4.3150000000000003E-3</v>
      </c>
      <c r="J498">
        <v>-3.57</v>
      </c>
      <c r="K498">
        <v>1.1524000000000001</v>
      </c>
      <c r="L498">
        <v>67</v>
      </c>
      <c r="M498">
        <v>67</v>
      </c>
      <c r="N498" t="s">
        <v>25</v>
      </c>
      <c r="O498">
        <v>5.4999999999999997E-3</v>
      </c>
      <c r="P498">
        <v>6.8000000000000005E-2</v>
      </c>
      <c r="Q498">
        <v>-1.2718499999999999</v>
      </c>
      <c r="R498">
        <v>0.20343</v>
      </c>
    </row>
    <row r="499" spans="1:18" x14ac:dyDescent="0.2">
      <c r="A499" t="s">
        <v>1411</v>
      </c>
      <c r="B499">
        <v>14</v>
      </c>
      <c r="C499">
        <v>74551656</v>
      </c>
      <c r="D499">
        <v>74667117</v>
      </c>
      <c r="E499">
        <v>8.2799999999999999E-2</v>
      </c>
      <c r="F499" t="s">
        <v>1412</v>
      </c>
      <c r="G499">
        <v>1.5680000000000001</v>
      </c>
      <c r="H499" t="s">
        <v>1413</v>
      </c>
      <c r="I499">
        <v>9.8378999999999994E-2</v>
      </c>
      <c r="J499">
        <v>6.87</v>
      </c>
      <c r="K499">
        <v>0.28820000000000001</v>
      </c>
      <c r="L499">
        <v>102</v>
      </c>
      <c r="M499">
        <v>1</v>
      </c>
      <c r="N499" t="s">
        <v>35</v>
      </c>
      <c r="O499">
        <v>9.8000000000000004E-2</v>
      </c>
      <c r="P499" s="1">
        <v>2.9E-11</v>
      </c>
      <c r="Q499">
        <v>0.28821000000000002</v>
      </c>
      <c r="R499">
        <v>0.77317999999999998</v>
      </c>
    </row>
    <row r="500" spans="1:18" x14ac:dyDescent="0.2">
      <c r="A500" t="s">
        <v>1414</v>
      </c>
      <c r="B500">
        <v>14</v>
      </c>
      <c r="C500">
        <v>75372347</v>
      </c>
      <c r="D500">
        <v>75389958</v>
      </c>
      <c r="E500">
        <v>2.24E-2</v>
      </c>
      <c r="F500" t="s">
        <v>1415</v>
      </c>
      <c r="G500">
        <v>-1.468</v>
      </c>
      <c r="H500" t="s">
        <v>1416</v>
      </c>
      <c r="I500">
        <v>1.8662000000000002E-2</v>
      </c>
      <c r="J500">
        <v>3.61</v>
      </c>
      <c r="K500">
        <v>1.2696000000000001</v>
      </c>
      <c r="L500">
        <v>49</v>
      </c>
      <c r="M500">
        <v>1</v>
      </c>
      <c r="N500" t="s">
        <v>35</v>
      </c>
      <c r="O500">
        <v>1.9E-2</v>
      </c>
      <c r="P500">
        <v>2.8999999999999998E-3</v>
      </c>
      <c r="Q500">
        <v>1.2696000000000001</v>
      </c>
      <c r="R500">
        <v>0.20422999999999999</v>
      </c>
    </row>
    <row r="501" spans="1:18" x14ac:dyDescent="0.2">
      <c r="A501" t="s">
        <v>1417</v>
      </c>
      <c r="B501">
        <v>14</v>
      </c>
      <c r="C501">
        <v>75469612</v>
      </c>
      <c r="D501">
        <v>75476292</v>
      </c>
      <c r="E501">
        <v>4.2299999999999997E-2</v>
      </c>
      <c r="F501" t="s">
        <v>1418</v>
      </c>
      <c r="G501">
        <v>-1.2490000000000001</v>
      </c>
      <c r="H501" t="s">
        <v>1419</v>
      </c>
      <c r="I501">
        <v>9.3380000000000008E-3</v>
      </c>
      <c r="J501">
        <v>-4.18</v>
      </c>
      <c r="K501">
        <v>-0.30030000000000001</v>
      </c>
      <c r="L501">
        <v>30</v>
      </c>
      <c r="M501">
        <v>30</v>
      </c>
      <c r="N501" t="s">
        <v>25</v>
      </c>
      <c r="O501">
        <v>2.3E-2</v>
      </c>
      <c r="P501">
        <v>1.1000000000000001E-3</v>
      </c>
      <c r="Q501">
        <v>0.42682999999999999</v>
      </c>
      <c r="R501">
        <v>0.66949999999999998</v>
      </c>
    </row>
    <row r="502" spans="1:18" x14ac:dyDescent="0.2">
      <c r="A502" t="s">
        <v>1420</v>
      </c>
      <c r="B502">
        <v>14</v>
      </c>
      <c r="C502">
        <v>75480467</v>
      </c>
      <c r="D502">
        <v>75518235</v>
      </c>
      <c r="E502">
        <v>9.4899999999999998E-2</v>
      </c>
      <c r="F502" t="s">
        <v>1421</v>
      </c>
      <c r="G502">
        <v>0.96299999999999997</v>
      </c>
      <c r="H502" t="s">
        <v>1422</v>
      </c>
      <c r="I502">
        <v>0.11493399999999999</v>
      </c>
      <c r="J502">
        <v>-7.07</v>
      </c>
      <c r="K502">
        <v>-0.30590000000000001</v>
      </c>
      <c r="L502">
        <v>44</v>
      </c>
      <c r="M502">
        <v>4</v>
      </c>
      <c r="N502" t="s">
        <v>49</v>
      </c>
      <c r="O502">
        <v>0.12</v>
      </c>
      <c r="P502" s="1">
        <v>5.9999999999999997E-14</v>
      </c>
      <c r="Q502">
        <v>0.48612</v>
      </c>
      <c r="R502">
        <v>0.62687999999999999</v>
      </c>
    </row>
    <row r="503" spans="1:18" x14ac:dyDescent="0.2">
      <c r="A503" t="s">
        <v>1423</v>
      </c>
      <c r="B503">
        <v>14</v>
      </c>
      <c r="C503">
        <v>76127621</v>
      </c>
      <c r="D503">
        <v>76421421</v>
      </c>
      <c r="E503">
        <v>2.4E-2</v>
      </c>
      <c r="F503" t="s">
        <v>1424</v>
      </c>
      <c r="G503">
        <v>3.1909999999999998</v>
      </c>
      <c r="H503" t="s">
        <v>1425</v>
      </c>
      <c r="I503">
        <v>9.8759999999999994E-3</v>
      </c>
      <c r="J503">
        <v>-3.57</v>
      </c>
      <c r="K503">
        <v>1.4881</v>
      </c>
      <c r="L503">
        <v>121</v>
      </c>
      <c r="M503">
        <v>121</v>
      </c>
      <c r="N503" t="s">
        <v>25</v>
      </c>
      <c r="O503">
        <v>1.9E-2</v>
      </c>
      <c r="P503">
        <v>2.5000000000000001E-3</v>
      </c>
      <c r="Q503">
        <v>-2.0373600000000001</v>
      </c>
      <c r="R503">
        <v>4.1610000000000001E-2</v>
      </c>
    </row>
    <row r="504" spans="1:18" x14ac:dyDescent="0.2">
      <c r="A504" t="s">
        <v>1426</v>
      </c>
      <c r="B504">
        <v>14</v>
      </c>
      <c r="C504">
        <v>77228235</v>
      </c>
      <c r="D504">
        <v>77249363</v>
      </c>
      <c r="E504">
        <v>2.93E-2</v>
      </c>
      <c r="F504" t="s">
        <v>1427</v>
      </c>
      <c r="G504">
        <v>1.6180000000000001</v>
      </c>
      <c r="H504" t="s">
        <v>1428</v>
      </c>
      <c r="I504">
        <v>4.8440000000000002E-3</v>
      </c>
      <c r="J504">
        <v>3.32</v>
      </c>
      <c r="K504">
        <v>-0.65500000000000003</v>
      </c>
      <c r="L504">
        <v>53</v>
      </c>
      <c r="M504">
        <v>53</v>
      </c>
      <c r="N504" t="s">
        <v>25</v>
      </c>
      <c r="O504">
        <v>1.9E-2</v>
      </c>
      <c r="P504">
        <v>2.5000000000000001E-3</v>
      </c>
      <c r="Q504">
        <v>-6.565E-2</v>
      </c>
      <c r="R504">
        <v>0.94765999999999995</v>
      </c>
    </row>
    <row r="505" spans="1:18" x14ac:dyDescent="0.2">
      <c r="A505" t="s">
        <v>1429</v>
      </c>
      <c r="B505">
        <v>14</v>
      </c>
      <c r="C505">
        <v>77787230</v>
      </c>
      <c r="D505">
        <v>77797939</v>
      </c>
      <c r="E505">
        <v>4.7899999999999998E-2</v>
      </c>
      <c r="F505" t="s">
        <v>1430</v>
      </c>
      <c r="G505">
        <v>-2.5329999999999999</v>
      </c>
      <c r="H505" t="s">
        <v>1431</v>
      </c>
      <c r="I505">
        <v>6.3256999999999994E-2</v>
      </c>
      <c r="J505">
        <v>5.36</v>
      </c>
      <c r="K505">
        <v>1.1858</v>
      </c>
      <c r="L505">
        <v>72</v>
      </c>
      <c r="M505">
        <v>1</v>
      </c>
      <c r="N505" t="s">
        <v>35</v>
      </c>
      <c r="O505">
        <v>6.3E-2</v>
      </c>
      <c r="P505" s="1">
        <v>9.9999999999999995E-8</v>
      </c>
      <c r="Q505">
        <v>1.1857899999999999</v>
      </c>
      <c r="R505">
        <v>0.23569999999999999</v>
      </c>
    </row>
    <row r="506" spans="1:18" x14ac:dyDescent="0.2">
      <c r="A506" t="s">
        <v>1432</v>
      </c>
      <c r="B506">
        <v>14</v>
      </c>
      <c r="C506">
        <v>77860424</v>
      </c>
      <c r="D506">
        <v>77889379</v>
      </c>
      <c r="E506">
        <v>5.33E-2</v>
      </c>
      <c r="F506" t="s">
        <v>1433</v>
      </c>
      <c r="G506">
        <v>-1.421</v>
      </c>
      <c r="H506" t="s">
        <v>1434</v>
      </c>
      <c r="I506">
        <v>7.561E-3</v>
      </c>
      <c r="J506">
        <v>4.3899999999999997</v>
      </c>
      <c r="K506">
        <v>0.29670000000000002</v>
      </c>
      <c r="L506">
        <v>53</v>
      </c>
      <c r="M506">
        <v>53</v>
      </c>
      <c r="N506" t="s">
        <v>25</v>
      </c>
      <c r="O506">
        <v>0.02</v>
      </c>
      <c r="P506">
        <v>2.2000000000000001E-3</v>
      </c>
      <c r="Q506">
        <v>0.34921000000000002</v>
      </c>
      <c r="R506">
        <v>0.72692999999999997</v>
      </c>
    </row>
    <row r="507" spans="1:18" x14ac:dyDescent="0.2">
      <c r="A507" t="s">
        <v>1435</v>
      </c>
      <c r="B507">
        <v>14</v>
      </c>
      <c r="C507">
        <v>78266426</v>
      </c>
      <c r="D507">
        <v>78400296</v>
      </c>
      <c r="E507">
        <v>3.27E-2</v>
      </c>
      <c r="F507" t="s">
        <v>1436</v>
      </c>
      <c r="G507">
        <v>-2.0430000000000001</v>
      </c>
      <c r="H507" t="s">
        <v>1437</v>
      </c>
      <c r="I507">
        <v>5.3516000000000001E-2</v>
      </c>
      <c r="J507">
        <v>-4.9000000000000004</v>
      </c>
      <c r="K507">
        <v>0.92569999999999997</v>
      </c>
      <c r="L507">
        <v>147</v>
      </c>
      <c r="M507">
        <v>1</v>
      </c>
      <c r="N507" t="s">
        <v>35</v>
      </c>
      <c r="O507">
        <v>5.3999999999999999E-2</v>
      </c>
      <c r="P507" s="1">
        <v>9.7999999999999993E-7</v>
      </c>
      <c r="Q507">
        <v>-0.92569999999999997</v>
      </c>
      <c r="R507">
        <v>0.35460000000000003</v>
      </c>
    </row>
    <row r="508" spans="1:18" x14ac:dyDescent="0.2">
      <c r="A508" t="s">
        <v>1438</v>
      </c>
      <c r="B508">
        <v>14</v>
      </c>
      <c r="C508">
        <v>80943332</v>
      </c>
      <c r="D508">
        <v>81425828</v>
      </c>
      <c r="E508">
        <v>6.3200000000000006E-2</v>
      </c>
      <c r="F508" t="s">
        <v>1439</v>
      </c>
      <c r="G508">
        <v>-2.6469999999999998</v>
      </c>
      <c r="H508" t="s">
        <v>1440</v>
      </c>
      <c r="I508">
        <v>6.78E-4</v>
      </c>
      <c r="J508">
        <v>3.47</v>
      </c>
      <c r="K508">
        <v>1.8996999999999999</v>
      </c>
      <c r="L508">
        <v>237</v>
      </c>
      <c r="M508">
        <v>237</v>
      </c>
      <c r="N508" t="s">
        <v>25</v>
      </c>
      <c r="O508">
        <v>0.03</v>
      </c>
      <c r="P508">
        <v>2.1000000000000001E-4</v>
      </c>
      <c r="Q508">
        <v>1.8638999999999999</v>
      </c>
      <c r="R508">
        <v>6.234E-2</v>
      </c>
    </row>
    <row r="509" spans="1:18" x14ac:dyDescent="0.2">
      <c r="A509" t="s">
        <v>1441</v>
      </c>
      <c r="B509">
        <v>14</v>
      </c>
      <c r="C509">
        <v>88304164</v>
      </c>
      <c r="D509">
        <v>88459907</v>
      </c>
      <c r="E509">
        <v>7.6300000000000007E-2</v>
      </c>
      <c r="F509" t="s">
        <v>1442</v>
      </c>
      <c r="G509">
        <v>1.8819999999999999</v>
      </c>
      <c r="H509" t="s">
        <v>1443</v>
      </c>
      <c r="I509">
        <v>6.5771999999999997E-2</v>
      </c>
      <c r="J509">
        <v>-5.93</v>
      </c>
      <c r="K509">
        <v>1.8519000000000001</v>
      </c>
      <c r="L509">
        <v>136</v>
      </c>
      <c r="M509">
        <v>1</v>
      </c>
      <c r="N509" t="s">
        <v>35</v>
      </c>
      <c r="O509">
        <v>6.6000000000000003E-2</v>
      </c>
      <c r="P509" s="1">
        <v>5.8999999999999999E-8</v>
      </c>
      <c r="Q509">
        <v>-1.8518699999999999</v>
      </c>
      <c r="R509">
        <v>6.404E-2</v>
      </c>
    </row>
    <row r="510" spans="1:18" x14ac:dyDescent="0.2">
      <c r="A510" t="s">
        <v>1444</v>
      </c>
      <c r="B510">
        <v>14</v>
      </c>
      <c r="C510">
        <v>90528108</v>
      </c>
      <c r="D510">
        <v>90652195</v>
      </c>
      <c r="E510">
        <v>9.3700000000000006E-2</v>
      </c>
      <c r="F510" t="s">
        <v>1445</v>
      </c>
      <c r="G510">
        <v>2.375</v>
      </c>
      <c r="H510" t="s">
        <v>1446</v>
      </c>
      <c r="I510">
        <v>5.7710999999999998E-2</v>
      </c>
      <c r="J510">
        <v>-5.64</v>
      </c>
      <c r="K510">
        <v>0.496</v>
      </c>
      <c r="L510">
        <v>86</v>
      </c>
      <c r="M510">
        <v>1</v>
      </c>
      <c r="N510" t="s">
        <v>35</v>
      </c>
      <c r="O510">
        <v>5.8000000000000003E-2</v>
      </c>
      <c r="P510" s="1">
        <v>3.8000000000000001E-7</v>
      </c>
      <c r="Q510">
        <v>-0.49596000000000001</v>
      </c>
      <c r="R510">
        <v>0.61992000000000003</v>
      </c>
    </row>
    <row r="511" spans="1:18" x14ac:dyDescent="0.2">
      <c r="A511" t="s">
        <v>1447</v>
      </c>
      <c r="B511">
        <v>14</v>
      </c>
      <c r="C511">
        <v>92588329</v>
      </c>
      <c r="D511">
        <v>92630543</v>
      </c>
      <c r="E511">
        <v>5.8400000000000001E-2</v>
      </c>
      <c r="F511" t="s">
        <v>1448</v>
      </c>
      <c r="G511">
        <v>-1.518</v>
      </c>
      <c r="H511" t="s">
        <v>1449</v>
      </c>
      <c r="I511">
        <v>4.0350999999999998E-2</v>
      </c>
      <c r="J511">
        <v>-4.59</v>
      </c>
      <c r="K511">
        <v>1.1798</v>
      </c>
      <c r="L511">
        <v>76</v>
      </c>
      <c r="M511">
        <v>1</v>
      </c>
      <c r="N511" t="s">
        <v>35</v>
      </c>
      <c r="O511">
        <v>0.04</v>
      </c>
      <c r="P511" s="1">
        <v>2.0000000000000002E-5</v>
      </c>
      <c r="Q511">
        <v>-1.17981</v>
      </c>
      <c r="R511">
        <v>0.23807</v>
      </c>
    </row>
    <row r="512" spans="1:18" x14ac:dyDescent="0.2">
      <c r="A512" t="s">
        <v>1450</v>
      </c>
      <c r="B512">
        <v>14</v>
      </c>
      <c r="C512">
        <v>92980125</v>
      </c>
      <c r="D512">
        <v>93155332</v>
      </c>
      <c r="E512">
        <v>6.7400000000000002E-2</v>
      </c>
      <c r="F512" t="s">
        <v>1451</v>
      </c>
      <c r="G512">
        <v>-1.992</v>
      </c>
      <c r="H512" t="s">
        <v>1452</v>
      </c>
      <c r="I512">
        <v>6.0939999999999996E-3</v>
      </c>
      <c r="J512">
        <v>3.82</v>
      </c>
      <c r="K512">
        <v>0.31190000000000001</v>
      </c>
      <c r="L512">
        <v>163</v>
      </c>
      <c r="M512">
        <v>9</v>
      </c>
      <c r="N512" t="s">
        <v>21</v>
      </c>
      <c r="O512">
        <v>4.3999999999999997E-2</v>
      </c>
      <c r="P512" s="1">
        <v>8.6999999999999997E-6</v>
      </c>
      <c r="Q512">
        <v>-0.53024000000000004</v>
      </c>
      <c r="R512">
        <v>0.59594999999999998</v>
      </c>
    </row>
    <row r="513" spans="1:18" x14ac:dyDescent="0.2">
      <c r="A513" t="s">
        <v>1453</v>
      </c>
      <c r="B513">
        <v>14</v>
      </c>
      <c r="C513">
        <v>93703898</v>
      </c>
      <c r="D513">
        <v>93799385</v>
      </c>
      <c r="E513">
        <v>2.3300000000000001E-2</v>
      </c>
      <c r="F513" t="s">
        <v>1454</v>
      </c>
      <c r="G513">
        <v>1.7270000000000001</v>
      </c>
      <c r="H513" t="s">
        <v>1455</v>
      </c>
      <c r="I513">
        <v>1.4187999999999999E-2</v>
      </c>
      <c r="J513">
        <v>-3.75</v>
      </c>
      <c r="K513">
        <v>0.58909999999999996</v>
      </c>
      <c r="L513">
        <v>72</v>
      </c>
      <c r="M513">
        <v>72</v>
      </c>
      <c r="N513" t="s">
        <v>25</v>
      </c>
      <c r="O513">
        <v>1.4999999999999999E-2</v>
      </c>
      <c r="P513">
        <v>6.7999999999999996E-3</v>
      </c>
      <c r="Q513">
        <v>-0.65027000000000001</v>
      </c>
      <c r="R513">
        <v>0.51551999999999998</v>
      </c>
    </row>
    <row r="514" spans="1:18" x14ac:dyDescent="0.2">
      <c r="A514" t="s">
        <v>1456</v>
      </c>
      <c r="B514">
        <v>14</v>
      </c>
      <c r="C514">
        <v>94547639</v>
      </c>
      <c r="D514">
        <v>94569059</v>
      </c>
      <c r="E514">
        <v>0.13730000000000001</v>
      </c>
      <c r="F514" t="s">
        <v>1457</v>
      </c>
      <c r="G514">
        <v>2.44</v>
      </c>
      <c r="H514" t="s">
        <v>1458</v>
      </c>
      <c r="I514">
        <v>0.136796</v>
      </c>
      <c r="J514">
        <v>-8.01</v>
      </c>
      <c r="K514">
        <v>-0.50329999999999997</v>
      </c>
      <c r="L514">
        <v>75</v>
      </c>
      <c r="M514">
        <v>7</v>
      </c>
      <c r="N514" t="s">
        <v>49</v>
      </c>
      <c r="O514">
        <v>0.19</v>
      </c>
      <c r="P514" s="1">
        <v>8.6999999999999999E-21</v>
      </c>
      <c r="Q514">
        <v>1.2970299999999999</v>
      </c>
      <c r="R514">
        <v>0.19461999999999999</v>
      </c>
    </row>
    <row r="515" spans="1:18" x14ac:dyDescent="0.2">
      <c r="A515" t="s">
        <v>1459</v>
      </c>
      <c r="B515">
        <v>14</v>
      </c>
      <c r="C515">
        <v>94594119</v>
      </c>
      <c r="D515">
        <v>94595957</v>
      </c>
      <c r="E515">
        <v>8.1900000000000001E-2</v>
      </c>
      <c r="F515" t="s">
        <v>1457</v>
      </c>
      <c r="G515">
        <v>2.44</v>
      </c>
      <c r="H515" t="s">
        <v>1460</v>
      </c>
      <c r="I515">
        <v>1.65E-3</v>
      </c>
      <c r="J515">
        <v>3.37</v>
      </c>
      <c r="K515">
        <v>2.3800000000000002E-2</v>
      </c>
      <c r="L515">
        <v>57</v>
      </c>
      <c r="M515">
        <v>57</v>
      </c>
      <c r="N515" t="s">
        <v>25</v>
      </c>
      <c r="O515">
        <v>3.3000000000000002E-2</v>
      </c>
      <c r="P515">
        <v>1.1E-4</v>
      </c>
      <c r="Q515">
        <v>1.3778900000000001</v>
      </c>
      <c r="R515">
        <v>0.16824</v>
      </c>
    </row>
    <row r="516" spans="1:18" x14ac:dyDescent="0.2">
      <c r="A516" t="s">
        <v>1461</v>
      </c>
      <c r="B516">
        <v>14</v>
      </c>
      <c r="C516">
        <v>94908801</v>
      </c>
      <c r="D516">
        <v>94919122</v>
      </c>
      <c r="E516">
        <v>6.4899999999999999E-2</v>
      </c>
      <c r="F516" t="s">
        <v>1462</v>
      </c>
      <c r="G516">
        <v>2.3149999999999999</v>
      </c>
      <c r="H516" t="s">
        <v>1463</v>
      </c>
      <c r="I516">
        <v>4.4059000000000001E-2</v>
      </c>
      <c r="J516">
        <v>4.6900000000000004</v>
      </c>
      <c r="K516">
        <v>0.88790000000000002</v>
      </c>
      <c r="L516">
        <v>121</v>
      </c>
      <c r="M516">
        <v>1</v>
      </c>
      <c r="N516" t="s">
        <v>35</v>
      </c>
      <c r="O516">
        <v>4.3999999999999997E-2</v>
      </c>
      <c r="P516" s="1">
        <v>8.6000000000000007E-6</v>
      </c>
      <c r="Q516">
        <v>0.88788999999999996</v>
      </c>
      <c r="R516">
        <v>0.37459999999999999</v>
      </c>
    </row>
    <row r="517" spans="1:18" x14ac:dyDescent="0.2">
      <c r="A517" t="s">
        <v>1464</v>
      </c>
      <c r="B517">
        <v>14</v>
      </c>
      <c r="C517">
        <v>94929060</v>
      </c>
      <c r="D517">
        <v>94942670</v>
      </c>
      <c r="E517">
        <v>4.9799999999999997E-2</v>
      </c>
      <c r="F517" t="s">
        <v>1465</v>
      </c>
      <c r="G517">
        <v>1.96</v>
      </c>
      <c r="H517" t="s">
        <v>1466</v>
      </c>
      <c r="I517">
        <v>6.0449000000000003E-2</v>
      </c>
      <c r="J517">
        <v>-5.18</v>
      </c>
      <c r="K517">
        <v>-0.52300000000000002</v>
      </c>
      <c r="L517">
        <v>124</v>
      </c>
      <c r="M517">
        <v>1</v>
      </c>
      <c r="N517" t="s">
        <v>35</v>
      </c>
      <c r="O517">
        <v>0.06</v>
      </c>
      <c r="P517" s="1">
        <v>1.9999999999999999E-7</v>
      </c>
      <c r="Q517">
        <v>0.52298</v>
      </c>
      <c r="R517">
        <v>0.60099000000000002</v>
      </c>
    </row>
    <row r="518" spans="1:18" x14ac:dyDescent="0.2">
      <c r="A518" t="s">
        <v>1467</v>
      </c>
      <c r="B518">
        <v>14</v>
      </c>
      <c r="C518">
        <v>95027779</v>
      </c>
      <c r="D518">
        <v>95036241</v>
      </c>
      <c r="E518">
        <v>6.6799999999999998E-2</v>
      </c>
      <c r="F518" t="s">
        <v>1465</v>
      </c>
      <c r="G518">
        <v>1.96</v>
      </c>
      <c r="H518" t="s">
        <v>1468</v>
      </c>
      <c r="I518">
        <v>8.0569999999999999E-3</v>
      </c>
      <c r="J518">
        <v>4.66</v>
      </c>
      <c r="K518">
        <v>0.45750000000000002</v>
      </c>
      <c r="L518">
        <v>104</v>
      </c>
      <c r="M518">
        <v>104</v>
      </c>
      <c r="N518" t="s">
        <v>25</v>
      </c>
      <c r="O518">
        <v>4.1000000000000002E-2</v>
      </c>
      <c r="P518" s="1">
        <v>1.5999999999999999E-5</v>
      </c>
      <c r="Q518">
        <v>0.40649999999999997</v>
      </c>
      <c r="R518">
        <v>0.68437999999999999</v>
      </c>
    </row>
    <row r="519" spans="1:18" x14ac:dyDescent="0.2">
      <c r="A519" t="s">
        <v>1469</v>
      </c>
      <c r="B519">
        <v>14</v>
      </c>
      <c r="C519">
        <v>100842755</v>
      </c>
      <c r="D519">
        <v>100996638</v>
      </c>
      <c r="E519">
        <v>6.4899999999999999E-2</v>
      </c>
      <c r="F519" t="s">
        <v>1470</v>
      </c>
      <c r="G519">
        <v>-1.5009999999999999</v>
      </c>
      <c r="H519" t="s">
        <v>1471</v>
      </c>
      <c r="I519">
        <v>2.1590999999999999E-2</v>
      </c>
      <c r="J519">
        <v>4.7</v>
      </c>
      <c r="K519">
        <v>-4.5699999999999998E-2</v>
      </c>
      <c r="L519">
        <v>92</v>
      </c>
      <c r="M519">
        <v>5</v>
      </c>
      <c r="N519" t="s">
        <v>49</v>
      </c>
      <c r="O519">
        <v>4.2999999999999997E-2</v>
      </c>
      <c r="P519" s="1">
        <v>1.1E-5</v>
      </c>
      <c r="Q519">
        <v>0.2361</v>
      </c>
      <c r="R519">
        <v>0.81335999999999997</v>
      </c>
    </row>
    <row r="520" spans="1:18" x14ac:dyDescent="0.2">
      <c r="A520" t="s">
        <v>1472</v>
      </c>
      <c r="B520">
        <v>14</v>
      </c>
      <c r="C520">
        <v>102690838</v>
      </c>
      <c r="D520">
        <v>102771531</v>
      </c>
      <c r="E520">
        <v>4.6600000000000003E-2</v>
      </c>
      <c r="F520" t="s">
        <v>1473</v>
      </c>
      <c r="G520">
        <v>-1.716</v>
      </c>
      <c r="H520" t="s">
        <v>1474</v>
      </c>
      <c r="I520">
        <v>3.8913000000000003E-2</v>
      </c>
      <c r="J520">
        <v>-4.93</v>
      </c>
      <c r="K520">
        <v>0.3861</v>
      </c>
      <c r="L520">
        <v>61</v>
      </c>
      <c r="M520">
        <v>1</v>
      </c>
      <c r="N520" t="s">
        <v>35</v>
      </c>
      <c r="O520">
        <v>3.9E-2</v>
      </c>
      <c r="P520" s="1">
        <v>2.8E-5</v>
      </c>
      <c r="Q520">
        <v>-0.38607999999999998</v>
      </c>
      <c r="R520">
        <v>0.69943999999999995</v>
      </c>
    </row>
    <row r="521" spans="1:18" x14ac:dyDescent="0.2">
      <c r="A521" t="s">
        <v>1475</v>
      </c>
      <c r="B521">
        <v>14</v>
      </c>
      <c r="C521">
        <v>102783714</v>
      </c>
      <c r="D521">
        <v>102809044</v>
      </c>
      <c r="E521">
        <v>5.3199999999999997E-2</v>
      </c>
      <c r="F521" t="s">
        <v>1473</v>
      </c>
      <c r="G521">
        <v>-1.716</v>
      </c>
      <c r="H521" t="s">
        <v>1476</v>
      </c>
      <c r="I521">
        <v>3.1260000000000003E-2</v>
      </c>
      <c r="J521">
        <v>4.78</v>
      </c>
      <c r="K521">
        <v>1.4621999999999999</v>
      </c>
      <c r="L521">
        <v>42</v>
      </c>
      <c r="M521">
        <v>2</v>
      </c>
      <c r="N521" t="s">
        <v>49</v>
      </c>
      <c r="O521">
        <v>4.9000000000000002E-2</v>
      </c>
      <c r="P521" s="1">
        <v>2.6000000000000001E-6</v>
      </c>
      <c r="Q521">
        <v>0.59889999999999999</v>
      </c>
      <c r="R521">
        <v>0.54923999999999995</v>
      </c>
    </row>
    <row r="522" spans="1:18" x14ac:dyDescent="0.2">
      <c r="A522" t="s">
        <v>1477</v>
      </c>
      <c r="B522">
        <v>14</v>
      </c>
      <c r="C522">
        <v>103985996</v>
      </c>
      <c r="D522">
        <v>103989170</v>
      </c>
      <c r="E522">
        <v>3.4700000000000002E-2</v>
      </c>
      <c r="F522" t="s">
        <v>1478</v>
      </c>
      <c r="G522">
        <v>1.4770000000000001</v>
      </c>
      <c r="H522" t="s">
        <v>1479</v>
      </c>
      <c r="I522">
        <v>2.1589999999999999E-3</v>
      </c>
      <c r="J522">
        <v>-3.58</v>
      </c>
      <c r="K522">
        <v>0.2989</v>
      </c>
      <c r="L522">
        <v>34</v>
      </c>
      <c r="M522">
        <v>34</v>
      </c>
      <c r="N522" t="s">
        <v>25</v>
      </c>
      <c r="O522">
        <v>2.1999999999999999E-2</v>
      </c>
      <c r="P522">
        <v>1.4E-3</v>
      </c>
      <c r="Q522">
        <v>0.1009</v>
      </c>
      <c r="R522">
        <v>0.91962999999999995</v>
      </c>
    </row>
    <row r="523" spans="1:18" x14ac:dyDescent="0.2">
      <c r="A523" t="s">
        <v>1480</v>
      </c>
      <c r="B523">
        <v>14</v>
      </c>
      <c r="C523">
        <v>103995509</v>
      </c>
      <c r="D523">
        <v>104003408</v>
      </c>
      <c r="E523">
        <v>1.9699999999999999E-2</v>
      </c>
      <c r="F523" t="s">
        <v>1478</v>
      </c>
      <c r="G523">
        <v>1.4770000000000001</v>
      </c>
      <c r="H523" t="s">
        <v>1481</v>
      </c>
      <c r="I523">
        <v>2.0669999999999998E-3</v>
      </c>
      <c r="J523">
        <v>-3.36</v>
      </c>
      <c r="K523">
        <v>-0.30669999999999997</v>
      </c>
      <c r="L523">
        <v>34</v>
      </c>
      <c r="M523">
        <v>34</v>
      </c>
      <c r="N523" t="s">
        <v>25</v>
      </c>
      <c r="O523">
        <v>5.8999999999999999E-3</v>
      </c>
      <c r="P523">
        <v>6.2E-2</v>
      </c>
      <c r="Q523">
        <v>0.79061999999999999</v>
      </c>
      <c r="R523">
        <v>0.42917</v>
      </c>
    </row>
    <row r="524" spans="1:18" x14ac:dyDescent="0.2">
      <c r="A524" t="s">
        <v>1482</v>
      </c>
      <c r="B524">
        <v>14</v>
      </c>
      <c r="C524">
        <v>104022889</v>
      </c>
      <c r="D524">
        <v>104029151</v>
      </c>
      <c r="E524">
        <v>2.8299999999999999E-2</v>
      </c>
      <c r="F524" t="s">
        <v>1478</v>
      </c>
      <c r="G524">
        <v>1.4770000000000001</v>
      </c>
      <c r="H524" t="s">
        <v>1483</v>
      </c>
      <c r="I524">
        <v>3.4796000000000001E-2</v>
      </c>
      <c r="J524">
        <v>-4.05</v>
      </c>
      <c r="K524">
        <v>0.26850000000000002</v>
      </c>
      <c r="L524">
        <v>32</v>
      </c>
      <c r="M524">
        <v>1</v>
      </c>
      <c r="N524" t="s">
        <v>35</v>
      </c>
      <c r="O524">
        <v>3.5000000000000003E-2</v>
      </c>
      <c r="P524" s="1">
        <v>7.1000000000000005E-5</v>
      </c>
      <c r="Q524">
        <v>-0.26846999999999999</v>
      </c>
      <c r="R524">
        <v>0.78834000000000004</v>
      </c>
    </row>
    <row r="525" spans="1:18" x14ac:dyDescent="0.2">
      <c r="A525" t="s">
        <v>1484</v>
      </c>
      <c r="B525">
        <v>14</v>
      </c>
      <c r="C525">
        <v>104029299</v>
      </c>
      <c r="D525">
        <v>104057227</v>
      </c>
      <c r="E525">
        <v>5.0099999999999999E-2</v>
      </c>
      <c r="F525" t="s">
        <v>1478</v>
      </c>
      <c r="G525">
        <v>1.4770000000000001</v>
      </c>
      <c r="H525" t="s">
        <v>1485</v>
      </c>
      <c r="I525">
        <v>5.2338999999999997E-2</v>
      </c>
      <c r="J525">
        <v>4.87</v>
      </c>
      <c r="K525">
        <v>0.2505</v>
      </c>
      <c r="L525">
        <v>40</v>
      </c>
      <c r="M525">
        <v>1</v>
      </c>
      <c r="N525" t="s">
        <v>35</v>
      </c>
      <c r="O525">
        <v>5.1999999999999998E-2</v>
      </c>
      <c r="P525" s="1">
        <v>1.3E-6</v>
      </c>
      <c r="Q525">
        <v>0.25048999999999999</v>
      </c>
      <c r="R525">
        <v>0.80220000000000002</v>
      </c>
    </row>
    <row r="526" spans="1:18" x14ac:dyDescent="0.2">
      <c r="A526" t="s">
        <v>1486</v>
      </c>
      <c r="B526">
        <v>14</v>
      </c>
      <c r="C526">
        <v>104394817</v>
      </c>
      <c r="D526">
        <v>104519002</v>
      </c>
      <c r="E526">
        <v>3.4700000000000002E-2</v>
      </c>
      <c r="F526" t="s">
        <v>1487</v>
      </c>
      <c r="G526">
        <v>2.7330000000000001</v>
      </c>
      <c r="H526" t="s">
        <v>1488</v>
      </c>
      <c r="I526">
        <v>5.3534999999999999E-2</v>
      </c>
      <c r="J526">
        <v>5</v>
      </c>
      <c r="K526">
        <v>0.9476</v>
      </c>
      <c r="L526">
        <v>74</v>
      </c>
      <c r="M526">
        <v>1</v>
      </c>
      <c r="N526" t="s">
        <v>35</v>
      </c>
      <c r="O526">
        <v>5.3999999999999999E-2</v>
      </c>
      <c r="P526" s="1">
        <v>9.7999999999999993E-7</v>
      </c>
      <c r="Q526">
        <v>0.94762000000000002</v>
      </c>
      <c r="R526">
        <v>0.34332000000000001</v>
      </c>
    </row>
    <row r="527" spans="1:18" x14ac:dyDescent="0.2">
      <c r="A527" t="s">
        <v>1489</v>
      </c>
      <c r="B527">
        <v>14</v>
      </c>
      <c r="C527">
        <v>105287538</v>
      </c>
      <c r="D527">
        <v>105290055</v>
      </c>
      <c r="E527">
        <v>3.2199999999999999E-2</v>
      </c>
      <c r="F527" t="s">
        <v>1490</v>
      </c>
      <c r="G527">
        <v>1.835</v>
      </c>
      <c r="H527" t="s">
        <v>1491</v>
      </c>
      <c r="I527">
        <v>1.4884E-2</v>
      </c>
      <c r="J527">
        <v>-3.54</v>
      </c>
      <c r="K527">
        <v>0.90780000000000005</v>
      </c>
      <c r="L527">
        <v>27</v>
      </c>
      <c r="M527">
        <v>1</v>
      </c>
      <c r="N527" t="s">
        <v>35</v>
      </c>
      <c r="O527">
        <v>1.4999999999999999E-2</v>
      </c>
      <c r="P527">
        <v>7.1000000000000004E-3</v>
      </c>
      <c r="Q527">
        <v>-0.90776000000000001</v>
      </c>
      <c r="R527">
        <v>0.36401</v>
      </c>
    </row>
    <row r="528" spans="1:18" x14ac:dyDescent="0.2">
      <c r="A528" t="s">
        <v>1492</v>
      </c>
      <c r="B528">
        <v>14</v>
      </c>
      <c r="C528">
        <v>105391187</v>
      </c>
      <c r="D528">
        <v>105399573</v>
      </c>
      <c r="E528">
        <v>3.2500000000000001E-2</v>
      </c>
      <c r="F528" t="s">
        <v>1493</v>
      </c>
      <c r="G528">
        <v>1.9610000000000001</v>
      </c>
      <c r="H528" t="s">
        <v>1494</v>
      </c>
      <c r="I528">
        <v>4.0523000000000003E-2</v>
      </c>
      <c r="J528">
        <v>4.82</v>
      </c>
      <c r="K528">
        <v>0.25069999999999998</v>
      </c>
      <c r="L528">
        <v>26</v>
      </c>
      <c r="M528">
        <v>3</v>
      </c>
      <c r="N528" t="s">
        <v>21</v>
      </c>
      <c r="O528">
        <v>4.4999999999999998E-2</v>
      </c>
      <c r="P528" s="1">
        <v>7.7000000000000008E-6</v>
      </c>
      <c r="Q528">
        <v>0.45876</v>
      </c>
      <c r="R528">
        <v>0.64641000000000004</v>
      </c>
    </row>
    <row r="529" spans="1:18" x14ac:dyDescent="0.2">
      <c r="A529" t="s">
        <v>1495</v>
      </c>
      <c r="B529">
        <v>14</v>
      </c>
      <c r="C529">
        <v>105452616</v>
      </c>
      <c r="D529">
        <v>105461855</v>
      </c>
      <c r="E529">
        <v>0.1176</v>
      </c>
      <c r="F529" t="s">
        <v>1496</v>
      </c>
      <c r="G529">
        <v>1.544</v>
      </c>
      <c r="H529" t="s">
        <v>1497</v>
      </c>
      <c r="I529">
        <v>8.2954E-2</v>
      </c>
      <c r="J529">
        <v>6.28</v>
      </c>
      <c r="K529">
        <v>1.4287000000000001</v>
      </c>
      <c r="L529">
        <v>35</v>
      </c>
      <c r="M529">
        <v>1</v>
      </c>
      <c r="N529" t="s">
        <v>35</v>
      </c>
      <c r="O529">
        <v>8.3000000000000004E-2</v>
      </c>
      <c r="P529" s="1">
        <v>1.0999999999999999E-9</v>
      </c>
      <c r="Q529">
        <v>1.42875</v>
      </c>
      <c r="R529">
        <v>0.15307999999999999</v>
      </c>
    </row>
    <row r="530" spans="1:18" x14ac:dyDescent="0.2">
      <c r="A530" t="s">
        <v>0</v>
      </c>
      <c r="B530" t="s">
        <v>1</v>
      </c>
      <c r="C530" t="s">
        <v>2</v>
      </c>
      <c r="D530" t="s">
        <v>3</v>
      </c>
      <c r="E530" t="s">
        <v>4</v>
      </c>
      <c r="F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t="s">
        <v>13</v>
      </c>
      <c r="O530" t="s">
        <v>14</v>
      </c>
      <c r="P530" t="s">
        <v>15</v>
      </c>
      <c r="Q530" t="s">
        <v>16</v>
      </c>
      <c r="R530" t="s">
        <v>17</v>
      </c>
    </row>
    <row r="531" spans="1:18" x14ac:dyDescent="0.2">
      <c r="A531" t="s">
        <v>1498</v>
      </c>
      <c r="B531">
        <v>15</v>
      </c>
      <c r="C531">
        <v>23930562</v>
      </c>
      <c r="D531">
        <v>23932450</v>
      </c>
      <c r="E531">
        <v>3.4700000000000002E-2</v>
      </c>
      <c r="F531" t="s">
        <v>1499</v>
      </c>
      <c r="G531">
        <v>-1.792</v>
      </c>
      <c r="H531" t="s">
        <v>1500</v>
      </c>
      <c r="I531">
        <v>7.1780000000000004E-3</v>
      </c>
      <c r="J531">
        <v>3.7</v>
      </c>
      <c r="K531">
        <v>0.53979999999999995</v>
      </c>
      <c r="L531">
        <v>49</v>
      </c>
      <c r="M531">
        <v>49</v>
      </c>
      <c r="N531" t="s">
        <v>25</v>
      </c>
      <c r="O531">
        <v>2.1999999999999999E-2</v>
      </c>
      <c r="P531">
        <v>1.4E-3</v>
      </c>
      <c r="Q531">
        <v>-0.52180000000000004</v>
      </c>
      <c r="R531">
        <v>0.6018</v>
      </c>
    </row>
    <row r="532" spans="1:18" x14ac:dyDescent="0.2">
      <c r="A532" t="s">
        <v>1501</v>
      </c>
      <c r="B532">
        <v>15</v>
      </c>
      <c r="C532">
        <v>30916697</v>
      </c>
      <c r="D532">
        <v>30977809</v>
      </c>
      <c r="E532">
        <v>3.3399999999999999E-2</v>
      </c>
      <c r="F532" t="s">
        <v>1502</v>
      </c>
      <c r="G532">
        <v>1.452</v>
      </c>
      <c r="H532" t="s">
        <v>1503</v>
      </c>
      <c r="I532">
        <v>1.9192000000000001E-2</v>
      </c>
      <c r="J532">
        <v>-3.72</v>
      </c>
      <c r="K532">
        <v>-1.0669999999999999</v>
      </c>
      <c r="L532">
        <v>18</v>
      </c>
      <c r="M532">
        <v>1</v>
      </c>
      <c r="N532" t="s">
        <v>35</v>
      </c>
      <c r="O532">
        <v>1.9E-2</v>
      </c>
      <c r="P532">
        <v>2.5999999999999999E-3</v>
      </c>
      <c r="Q532">
        <v>1.0669999999999999</v>
      </c>
      <c r="R532">
        <v>0.28597</v>
      </c>
    </row>
    <row r="533" spans="1:18" x14ac:dyDescent="0.2">
      <c r="A533" t="s">
        <v>1504</v>
      </c>
      <c r="B533">
        <v>15</v>
      </c>
      <c r="C533">
        <v>34633917</v>
      </c>
      <c r="D533">
        <v>34635362</v>
      </c>
      <c r="E533">
        <v>4.99E-2</v>
      </c>
      <c r="F533" t="s">
        <v>1505</v>
      </c>
      <c r="G533">
        <v>1.7749999999999999</v>
      </c>
      <c r="H533" t="s">
        <v>1506</v>
      </c>
      <c r="I533">
        <v>3.0429999999999999E-2</v>
      </c>
      <c r="J533">
        <v>4.66</v>
      </c>
      <c r="K533">
        <v>0.57930000000000004</v>
      </c>
      <c r="L533">
        <v>43</v>
      </c>
      <c r="M533">
        <v>43</v>
      </c>
      <c r="N533" t="s">
        <v>25</v>
      </c>
      <c r="O533">
        <v>5.0999999999999997E-2</v>
      </c>
      <c r="P533" s="1">
        <v>1.7999999999999999E-6</v>
      </c>
      <c r="Q533">
        <v>0.42599999999999999</v>
      </c>
      <c r="R533">
        <v>0.67012000000000005</v>
      </c>
    </row>
    <row r="534" spans="1:18" x14ac:dyDescent="0.2">
      <c r="A534" t="s">
        <v>1507</v>
      </c>
      <c r="B534">
        <v>15</v>
      </c>
      <c r="C534">
        <v>35148553</v>
      </c>
      <c r="D534">
        <v>35261995</v>
      </c>
      <c r="E534">
        <v>3.0300000000000001E-2</v>
      </c>
      <c r="F534" t="s">
        <v>1508</v>
      </c>
      <c r="G534">
        <v>1.411</v>
      </c>
      <c r="H534" t="s">
        <v>1509</v>
      </c>
      <c r="I534">
        <v>1.0607999999999999E-2</v>
      </c>
      <c r="J534">
        <v>4.1100000000000003</v>
      </c>
      <c r="K534">
        <v>-0.81010000000000004</v>
      </c>
      <c r="L534">
        <v>73</v>
      </c>
      <c r="M534">
        <v>4</v>
      </c>
      <c r="N534" t="s">
        <v>49</v>
      </c>
      <c r="O534">
        <v>1.7000000000000001E-2</v>
      </c>
      <c r="P534">
        <v>4.1999999999999997E-3</v>
      </c>
      <c r="Q534">
        <v>-0.74870000000000003</v>
      </c>
      <c r="R534">
        <v>0.45406000000000002</v>
      </c>
    </row>
    <row r="535" spans="1:18" x14ac:dyDescent="0.2">
      <c r="A535" t="s">
        <v>1510</v>
      </c>
      <c r="B535">
        <v>15</v>
      </c>
      <c r="C535">
        <v>35270545</v>
      </c>
      <c r="D535">
        <v>35280454</v>
      </c>
      <c r="E535">
        <v>3.78E-2</v>
      </c>
      <c r="F535" t="s">
        <v>1511</v>
      </c>
      <c r="G535">
        <v>1.401</v>
      </c>
      <c r="H535" t="s">
        <v>1512</v>
      </c>
      <c r="I535">
        <v>4.0860000000000002E-3</v>
      </c>
      <c r="J535">
        <v>3.47</v>
      </c>
      <c r="K535">
        <v>1.1046</v>
      </c>
      <c r="L535">
        <v>32</v>
      </c>
      <c r="M535">
        <v>9</v>
      </c>
      <c r="N535" t="s">
        <v>21</v>
      </c>
      <c r="O535">
        <v>0.04</v>
      </c>
      <c r="P535" s="1">
        <v>2.4000000000000001E-5</v>
      </c>
      <c r="Q535">
        <v>0.52500000000000002</v>
      </c>
      <c r="R535">
        <v>0.59958</v>
      </c>
    </row>
    <row r="536" spans="1:18" x14ac:dyDescent="0.2">
      <c r="A536" t="s">
        <v>1513</v>
      </c>
      <c r="B536">
        <v>15</v>
      </c>
      <c r="C536">
        <v>40226347</v>
      </c>
      <c r="D536">
        <v>40327797</v>
      </c>
      <c r="E536">
        <v>4.65E-2</v>
      </c>
      <c r="F536" t="s">
        <v>1514</v>
      </c>
      <c r="G536">
        <v>-2.0379999999999998</v>
      </c>
      <c r="H536" t="s">
        <v>1515</v>
      </c>
      <c r="I536">
        <v>5.1783999999999997E-2</v>
      </c>
      <c r="J536">
        <v>-4.88</v>
      </c>
      <c r="K536">
        <v>-0.20580000000000001</v>
      </c>
      <c r="L536">
        <v>105</v>
      </c>
      <c r="M536">
        <v>1</v>
      </c>
      <c r="N536" t="s">
        <v>35</v>
      </c>
      <c r="O536">
        <v>5.1999999999999998E-2</v>
      </c>
      <c r="P536" s="1">
        <v>1.5E-6</v>
      </c>
      <c r="Q536">
        <v>0.20580000000000001</v>
      </c>
      <c r="R536">
        <v>0.83692999999999995</v>
      </c>
    </row>
    <row r="537" spans="1:18" x14ac:dyDescent="0.2">
      <c r="A537" t="s">
        <v>1516</v>
      </c>
      <c r="B537">
        <v>15</v>
      </c>
      <c r="C537">
        <v>40650434</v>
      </c>
      <c r="D537">
        <v>40663256</v>
      </c>
      <c r="E537">
        <v>0.21129999999999999</v>
      </c>
      <c r="F537" t="s">
        <v>1517</v>
      </c>
      <c r="G537">
        <v>-2.4910000000000001</v>
      </c>
      <c r="H537" t="s">
        <v>1518</v>
      </c>
      <c r="I537">
        <v>0.12372</v>
      </c>
      <c r="J537">
        <v>7.31</v>
      </c>
      <c r="K537">
        <v>0.25609999999999999</v>
      </c>
      <c r="L537">
        <v>50</v>
      </c>
      <c r="M537">
        <v>10</v>
      </c>
      <c r="N537" t="s">
        <v>21</v>
      </c>
      <c r="O537">
        <v>0.17</v>
      </c>
      <c r="P537" s="1">
        <v>1.7E-18</v>
      </c>
      <c r="Q537">
        <v>-1.2087000000000001</v>
      </c>
      <c r="R537">
        <v>0.22675999999999999</v>
      </c>
    </row>
    <row r="538" spans="1:18" x14ac:dyDescent="0.2">
      <c r="A538" t="s">
        <v>1519</v>
      </c>
      <c r="B538">
        <v>15</v>
      </c>
      <c r="C538">
        <v>40674922</v>
      </c>
      <c r="D538">
        <v>40686488</v>
      </c>
      <c r="E538">
        <v>4.7100000000000003E-2</v>
      </c>
      <c r="F538" t="s">
        <v>1517</v>
      </c>
      <c r="G538">
        <v>-2.4910000000000001</v>
      </c>
      <c r="H538" t="s">
        <v>1520</v>
      </c>
      <c r="I538">
        <v>5.1181999999999998E-2</v>
      </c>
      <c r="J538">
        <v>4.9000000000000004</v>
      </c>
      <c r="K538">
        <v>-1.5026999999999999</v>
      </c>
      <c r="L538">
        <v>49</v>
      </c>
      <c r="M538">
        <v>1</v>
      </c>
      <c r="N538" t="s">
        <v>35</v>
      </c>
      <c r="O538">
        <v>5.0999999999999997E-2</v>
      </c>
      <c r="P538" s="1">
        <v>1.7E-6</v>
      </c>
      <c r="Q538">
        <v>-1.5026999999999999</v>
      </c>
      <c r="R538">
        <v>0.13292000000000001</v>
      </c>
    </row>
    <row r="539" spans="1:18" x14ac:dyDescent="0.2">
      <c r="A539" t="s">
        <v>1521</v>
      </c>
      <c r="B539">
        <v>15</v>
      </c>
      <c r="C539">
        <v>40823540</v>
      </c>
      <c r="D539">
        <v>40857252</v>
      </c>
      <c r="E539">
        <v>0.1527</v>
      </c>
      <c r="F539" t="s">
        <v>1522</v>
      </c>
      <c r="G539">
        <v>-2.7530000000000001</v>
      </c>
      <c r="H539" t="s">
        <v>1523</v>
      </c>
      <c r="I539">
        <v>0.17280899999999999</v>
      </c>
      <c r="J539">
        <v>8.89</v>
      </c>
      <c r="K539">
        <v>-1.1111</v>
      </c>
      <c r="L539">
        <v>45</v>
      </c>
      <c r="M539">
        <v>1</v>
      </c>
      <c r="N539" t="s">
        <v>35</v>
      </c>
      <c r="O539">
        <v>0.17</v>
      </c>
      <c r="P539" s="1">
        <v>3.4000000000000002E-19</v>
      </c>
      <c r="Q539">
        <v>-1.1111</v>
      </c>
      <c r="R539">
        <v>0.26651999999999998</v>
      </c>
    </row>
    <row r="540" spans="1:18" x14ac:dyDescent="0.2">
      <c r="A540" t="s">
        <v>1524</v>
      </c>
      <c r="B540">
        <v>15</v>
      </c>
      <c r="C540">
        <v>40823540</v>
      </c>
      <c r="D540">
        <v>40846104</v>
      </c>
      <c r="E540">
        <v>7.6499999999999999E-2</v>
      </c>
      <c r="F540" t="s">
        <v>1522</v>
      </c>
      <c r="G540">
        <v>-2.7530000000000001</v>
      </c>
      <c r="H540" t="s">
        <v>1525</v>
      </c>
      <c r="I540">
        <v>4.8885999999999999E-2</v>
      </c>
      <c r="J540">
        <v>5.23</v>
      </c>
      <c r="K540">
        <v>-2.0954000000000002</v>
      </c>
      <c r="L540">
        <v>41</v>
      </c>
      <c r="M540">
        <v>8</v>
      </c>
      <c r="N540" t="s">
        <v>21</v>
      </c>
      <c r="O540">
        <v>7.1999999999999995E-2</v>
      </c>
      <c r="P540" s="1">
        <v>1.4E-8</v>
      </c>
      <c r="Q540">
        <v>-2.4468000000000001</v>
      </c>
      <c r="R540">
        <v>1.4409999999999999E-2</v>
      </c>
    </row>
    <row r="541" spans="1:18" x14ac:dyDescent="0.2">
      <c r="A541" t="s">
        <v>1526</v>
      </c>
      <c r="B541">
        <v>15</v>
      </c>
      <c r="C541">
        <v>41576201</v>
      </c>
      <c r="D541">
        <v>41601901</v>
      </c>
      <c r="E541">
        <v>5.6099999999999997E-2</v>
      </c>
      <c r="F541" t="s">
        <v>1527</v>
      </c>
      <c r="G541">
        <v>1.26</v>
      </c>
      <c r="H541" t="s">
        <v>1528</v>
      </c>
      <c r="I541">
        <v>1.2949E-2</v>
      </c>
      <c r="J541">
        <v>-3.46</v>
      </c>
      <c r="K541">
        <v>0.53400000000000003</v>
      </c>
      <c r="L541">
        <v>44</v>
      </c>
      <c r="M541">
        <v>6</v>
      </c>
      <c r="N541" t="s">
        <v>21</v>
      </c>
      <c r="O541">
        <v>2.8000000000000001E-2</v>
      </c>
      <c r="P541">
        <v>3.3E-4</v>
      </c>
      <c r="Q541">
        <v>0.28189999999999998</v>
      </c>
      <c r="R541">
        <v>0.77802000000000004</v>
      </c>
    </row>
    <row r="542" spans="1:18" x14ac:dyDescent="0.2">
      <c r="A542" t="s">
        <v>1529</v>
      </c>
      <c r="B542">
        <v>15</v>
      </c>
      <c r="C542">
        <v>41809377</v>
      </c>
      <c r="D542">
        <v>41836464</v>
      </c>
      <c r="E542">
        <v>5.9299999999999999E-2</v>
      </c>
      <c r="F542" t="s">
        <v>1530</v>
      </c>
      <c r="G542">
        <v>-1.5820000000000001</v>
      </c>
      <c r="H542" t="s">
        <v>1531</v>
      </c>
      <c r="I542">
        <v>8.5943000000000006E-2</v>
      </c>
      <c r="J542">
        <v>6.44</v>
      </c>
      <c r="K542">
        <v>-0.1079</v>
      </c>
      <c r="L542">
        <v>56</v>
      </c>
      <c r="M542">
        <v>1</v>
      </c>
      <c r="N542" t="s">
        <v>35</v>
      </c>
      <c r="O542">
        <v>8.5999999999999993E-2</v>
      </c>
      <c r="P542" s="1">
        <v>5.4E-10</v>
      </c>
      <c r="Q542">
        <v>-0.1079</v>
      </c>
      <c r="R542">
        <v>0.91403999999999996</v>
      </c>
    </row>
    <row r="543" spans="1:18" x14ac:dyDescent="0.2">
      <c r="A543" t="s">
        <v>1532</v>
      </c>
      <c r="B543">
        <v>15</v>
      </c>
      <c r="C543">
        <v>42140345</v>
      </c>
      <c r="D543">
        <v>42186275</v>
      </c>
      <c r="E543">
        <v>0.1545</v>
      </c>
      <c r="F543" t="s">
        <v>1533</v>
      </c>
      <c r="G543">
        <v>3.173</v>
      </c>
      <c r="H543" t="s">
        <v>1534</v>
      </c>
      <c r="I543">
        <v>7.6055999999999999E-2</v>
      </c>
      <c r="J543">
        <v>-6.33</v>
      </c>
      <c r="K543">
        <v>0.41110000000000002</v>
      </c>
      <c r="L543">
        <v>78</v>
      </c>
      <c r="M543">
        <v>5</v>
      </c>
      <c r="N543" t="s">
        <v>49</v>
      </c>
      <c r="O543">
        <v>9.8000000000000004E-2</v>
      </c>
      <c r="P543" s="1">
        <v>3E-11</v>
      </c>
      <c r="Q543">
        <v>0.47639999999999999</v>
      </c>
      <c r="R543">
        <v>0.63376999999999994</v>
      </c>
    </row>
    <row r="544" spans="1:18" x14ac:dyDescent="0.2">
      <c r="A544" t="s">
        <v>1535</v>
      </c>
      <c r="B544">
        <v>15</v>
      </c>
      <c r="C544">
        <v>43619976</v>
      </c>
      <c r="D544">
        <v>43622891</v>
      </c>
      <c r="E544">
        <v>3.6999999999999998E-2</v>
      </c>
      <c r="F544" t="s">
        <v>1536</v>
      </c>
      <c r="G544">
        <v>-2.4780000000000002</v>
      </c>
      <c r="H544" t="s">
        <v>1537</v>
      </c>
      <c r="I544">
        <v>-1.766E-3</v>
      </c>
      <c r="J544">
        <v>-2.94</v>
      </c>
      <c r="K544">
        <v>-1.2715000000000001</v>
      </c>
      <c r="L544">
        <v>39</v>
      </c>
      <c r="M544">
        <v>39</v>
      </c>
      <c r="N544" t="s">
        <v>25</v>
      </c>
      <c r="O544">
        <v>1.2E-2</v>
      </c>
      <c r="P544">
        <v>1.4999999999999999E-2</v>
      </c>
      <c r="Q544">
        <v>0.59370000000000001</v>
      </c>
      <c r="R544">
        <v>0.55271000000000003</v>
      </c>
    </row>
    <row r="545" spans="1:18" x14ac:dyDescent="0.2">
      <c r="A545" t="s">
        <v>1538</v>
      </c>
      <c r="B545">
        <v>15</v>
      </c>
      <c r="C545">
        <v>43622872</v>
      </c>
      <c r="D545">
        <v>43646094</v>
      </c>
      <c r="E545">
        <v>4.4200000000000003E-2</v>
      </c>
      <c r="F545" t="s">
        <v>1536</v>
      </c>
      <c r="G545">
        <v>-2.4780000000000002</v>
      </c>
      <c r="H545" t="s">
        <v>1539</v>
      </c>
      <c r="I545">
        <v>4.3843E-2</v>
      </c>
      <c r="J545">
        <v>-5.0599999999999996</v>
      </c>
      <c r="K545">
        <v>-1.2851999999999999</v>
      </c>
      <c r="L545">
        <v>43</v>
      </c>
      <c r="M545">
        <v>1</v>
      </c>
      <c r="N545" t="s">
        <v>35</v>
      </c>
      <c r="O545">
        <v>4.3999999999999997E-2</v>
      </c>
      <c r="P545" s="1">
        <v>9.0000000000000002E-6</v>
      </c>
      <c r="Q545">
        <v>1.2851999999999999</v>
      </c>
      <c r="R545">
        <v>0.19874</v>
      </c>
    </row>
    <row r="546" spans="1:18" x14ac:dyDescent="0.2">
      <c r="A546" t="s">
        <v>1540</v>
      </c>
      <c r="B546">
        <v>15</v>
      </c>
      <c r="C546">
        <v>43891762</v>
      </c>
      <c r="D546">
        <v>43924561</v>
      </c>
      <c r="E546">
        <v>8.1000000000000003E-2</v>
      </c>
      <c r="F546" t="s">
        <v>1541</v>
      </c>
      <c r="G546">
        <v>-2.214</v>
      </c>
      <c r="H546" t="s">
        <v>1541</v>
      </c>
      <c r="I546">
        <v>3.3957000000000001E-2</v>
      </c>
      <c r="J546">
        <v>4.6500000000000004</v>
      </c>
      <c r="K546">
        <v>-2.2136999999999998</v>
      </c>
      <c r="L546">
        <v>13</v>
      </c>
      <c r="M546">
        <v>4</v>
      </c>
      <c r="N546" t="s">
        <v>21</v>
      </c>
      <c r="O546">
        <v>4.2999999999999997E-2</v>
      </c>
      <c r="P546" s="1">
        <v>1.0000000000000001E-5</v>
      </c>
      <c r="Q546">
        <v>-2.0051999999999999</v>
      </c>
      <c r="R546">
        <v>4.4940000000000001E-2</v>
      </c>
    </row>
    <row r="547" spans="1:18" x14ac:dyDescent="0.2">
      <c r="A547" t="s">
        <v>1542</v>
      </c>
      <c r="B547">
        <v>15</v>
      </c>
      <c r="C547">
        <v>43922774</v>
      </c>
      <c r="D547">
        <v>43959900</v>
      </c>
      <c r="E547">
        <v>3.9399999999999998E-2</v>
      </c>
      <c r="F547" t="s">
        <v>1541</v>
      </c>
      <c r="G547">
        <v>-2.214</v>
      </c>
      <c r="H547" t="s">
        <v>1543</v>
      </c>
      <c r="I547">
        <v>4.7891000000000003E-2</v>
      </c>
      <c r="J547">
        <v>-5.13</v>
      </c>
      <c r="K547">
        <v>-1.7799</v>
      </c>
      <c r="L547">
        <v>12</v>
      </c>
      <c r="M547">
        <v>1</v>
      </c>
      <c r="N547" t="s">
        <v>35</v>
      </c>
      <c r="O547">
        <v>4.8000000000000001E-2</v>
      </c>
      <c r="P547" s="1">
        <v>3.5999999999999998E-6</v>
      </c>
      <c r="Q547">
        <v>1.7799</v>
      </c>
      <c r="R547">
        <v>7.51E-2</v>
      </c>
    </row>
    <row r="548" spans="1:18" x14ac:dyDescent="0.2">
      <c r="A548" t="s">
        <v>1544</v>
      </c>
      <c r="B548">
        <v>15</v>
      </c>
      <c r="C548">
        <v>43985084</v>
      </c>
      <c r="D548">
        <v>43991419</v>
      </c>
      <c r="E548">
        <v>2.4199999999999999E-2</v>
      </c>
      <c r="F548" t="s">
        <v>1545</v>
      </c>
      <c r="G548">
        <v>-1.8089999999999999</v>
      </c>
      <c r="H548" t="s">
        <v>1545</v>
      </c>
      <c r="I548">
        <v>1.6792000000000001E-2</v>
      </c>
      <c r="J548">
        <v>-3.4</v>
      </c>
      <c r="K548">
        <v>-1.8088</v>
      </c>
      <c r="L548">
        <v>6</v>
      </c>
      <c r="M548">
        <v>1</v>
      </c>
      <c r="N548" t="s">
        <v>35</v>
      </c>
      <c r="O548">
        <v>1.7000000000000001E-2</v>
      </c>
      <c r="P548">
        <v>4.4999999999999997E-3</v>
      </c>
      <c r="Q548">
        <v>1.8088</v>
      </c>
      <c r="R548">
        <v>7.0480000000000001E-2</v>
      </c>
    </row>
    <row r="549" spans="1:18" x14ac:dyDescent="0.2">
      <c r="A549" t="s">
        <v>1546</v>
      </c>
      <c r="B549">
        <v>15</v>
      </c>
      <c r="C549">
        <v>44028148</v>
      </c>
      <c r="D549">
        <v>44039292</v>
      </c>
      <c r="E549">
        <v>2.41E-2</v>
      </c>
      <c r="F549" t="s">
        <v>1547</v>
      </c>
      <c r="G549">
        <v>-1.929</v>
      </c>
      <c r="H549" t="s">
        <v>1547</v>
      </c>
      <c r="I549">
        <v>2.6082000000000001E-2</v>
      </c>
      <c r="J549">
        <v>3.77</v>
      </c>
      <c r="K549">
        <v>-1.9286000000000001</v>
      </c>
      <c r="L549">
        <v>18</v>
      </c>
      <c r="M549">
        <v>1</v>
      </c>
      <c r="N549" t="s">
        <v>35</v>
      </c>
      <c r="O549">
        <v>2.5999999999999999E-2</v>
      </c>
      <c r="P549">
        <v>5.1999999999999995E-4</v>
      </c>
      <c r="Q549">
        <v>-1.9286000000000001</v>
      </c>
      <c r="R549">
        <v>5.3780000000000001E-2</v>
      </c>
    </row>
    <row r="550" spans="1:18" x14ac:dyDescent="0.2">
      <c r="A550" t="s">
        <v>1548</v>
      </c>
      <c r="B550">
        <v>15</v>
      </c>
      <c r="C550">
        <v>45021219</v>
      </c>
      <c r="D550">
        <v>45060025</v>
      </c>
      <c r="E550">
        <v>2.3199999999999998E-2</v>
      </c>
      <c r="F550" t="s">
        <v>1549</v>
      </c>
      <c r="G550">
        <v>-2.8809999999999998</v>
      </c>
      <c r="H550" t="s">
        <v>1550</v>
      </c>
      <c r="I550">
        <v>2.8358000000000001E-2</v>
      </c>
      <c r="J550">
        <v>-4.34</v>
      </c>
      <c r="K550">
        <v>-0.1389</v>
      </c>
      <c r="L550">
        <v>71</v>
      </c>
      <c r="M550">
        <v>1</v>
      </c>
      <c r="N550" t="s">
        <v>35</v>
      </c>
      <c r="O550">
        <v>2.8000000000000001E-2</v>
      </c>
      <c r="P550">
        <v>3.1E-4</v>
      </c>
      <c r="Q550">
        <v>0.1389</v>
      </c>
      <c r="R550">
        <v>0.88953000000000004</v>
      </c>
    </row>
    <row r="551" spans="1:18" x14ac:dyDescent="0.2">
      <c r="A551" t="s">
        <v>1551</v>
      </c>
      <c r="B551">
        <v>15</v>
      </c>
      <c r="C551">
        <v>45384853</v>
      </c>
      <c r="D551">
        <v>45406359</v>
      </c>
      <c r="E551">
        <v>4.4900000000000002E-2</v>
      </c>
      <c r="F551" t="s">
        <v>1552</v>
      </c>
      <c r="G551">
        <v>-2.496</v>
      </c>
      <c r="H551" t="s">
        <v>1553</v>
      </c>
      <c r="I551">
        <v>1.3790999999999999E-2</v>
      </c>
      <c r="J551">
        <v>-4.0999999999999996</v>
      </c>
      <c r="K551">
        <v>-0.30170000000000002</v>
      </c>
      <c r="L551">
        <v>40</v>
      </c>
      <c r="M551">
        <v>40</v>
      </c>
      <c r="N551" t="s">
        <v>25</v>
      </c>
      <c r="O551">
        <v>2.8000000000000001E-2</v>
      </c>
      <c r="P551">
        <v>3.2000000000000003E-4</v>
      </c>
      <c r="Q551">
        <v>0.49580000000000002</v>
      </c>
      <c r="R551">
        <v>0.62007000000000001</v>
      </c>
    </row>
    <row r="552" spans="1:18" x14ac:dyDescent="0.2">
      <c r="A552" t="s">
        <v>1554</v>
      </c>
      <c r="B552">
        <v>15</v>
      </c>
      <c r="C552">
        <v>45406524</v>
      </c>
      <c r="D552">
        <v>45410299</v>
      </c>
      <c r="E552">
        <v>3.04E-2</v>
      </c>
      <c r="F552" t="s">
        <v>1552</v>
      </c>
      <c r="G552">
        <v>-2.496</v>
      </c>
      <c r="H552" t="s">
        <v>1553</v>
      </c>
      <c r="I552">
        <v>1.6111E-2</v>
      </c>
      <c r="J552">
        <v>-3.78</v>
      </c>
      <c r="K552">
        <v>-0.30170000000000002</v>
      </c>
      <c r="L552">
        <v>44</v>
      </c>
      <c r="M552">
        <v>6</v>
      </c>
      <c r="N552" t="s">
        <v>21</v>
      </c>
      <c r="O552">
        <v>2.5000000000000001E-2</v>
      </c>
      <c r="P552">
        <v>7.5000000000000002E-4</v>
      </c>
      <c r="Q552">
        <v>-0.48349999999999999</v>
      </c>
      <c r="R552">
        <v>0.62870999999999999</v>
      </c>
    </row>
    <row r="553" spans="1:18" x14ac:dyDescent="0.2">
      <c r="A553" t="s">
        <v>1555</v>
      </c>
      <c r="B553">
        <v>15</v>
      </c>
      <c r="C553">
        <v>45409688</v>
      </c>
      <c r="D553">
        <v>45422075</v>
      </c>
      <c r="E553">
        <v>4.53E-2</v>
      </c>
      <c r="F553" t="s">
        <v>1552</v>
      </c>
      <c r="G553">
        <v>-2.496</v>
      </c>
      <c r="H553" t="s">
        <v>1556</v>
      </c>
      <c r="I553">
        <v>3.0533999999999999E-2</v>
      </c>
      <c r="J553">
        <v>-3.84</v>
      </c>
      <c r="K553">
        <v>0.9859</v>
      </c>
      <c r="L553">
        <v>48</v>
      </c>
      <c r="M553">
        <v>1</v>
      </c>
      <c r="N553" t="s">
        <v>35</v>
      </c>
      <c r="O553">
        <v>3.1E-2</v>
      </c>
      <c r="P553">
        <v>1.9000000000000001E-4</v>
      </c>
      <c r="Q553">
        <v>-0.9859</v>
      </c>
      <c r="R553">
        <v>0.32416</v>
      </c>
    </row>
    <row r="554" spans="1:18" x14ac:dyDescent="0.2">
      <c r="A554" t="s">
        <v>1557</v>
      </c>
      <c r="B554">
        <v>15</v>
      </c>
      <c r="C554">
        <v>45422192</v>
      </c>
      <c r="D554">
        <v>45457774</v>
      </c>
      <c r="E554">
        <v>3.9600000000000003E-2</v>
      </c>
      <c r="F554" t="s">
        <v>1558</v>
      </c>
      <c r="G554">
        <v>2.9009999999999998</v>
      </c>
      <c r="H554" t="s">
        <v>1559</v>
      </c>
      <c r="I554">
        <v>1.3672999999999999E-2</v>
      </c>
      <c r="J554">
        <v>-3.83</v>
      </c>
      <c r="K554">
        <v>-0.73350000000000004</v>
      </c>
      <c r="L554">
        <v>54</v>
      </c>
      <c r="M554">
        <v>11</v>
      </c>
      <c r="N554" t="s">
        <v>21</v>
      </c>
      <c r="O554">
        <v>2.3E-2</v>
      </c>
      <c r="P554">
        <v>1.1000000000000001E-3</v>
      </c>
      <c r="Q554">
        <v>-0.3821</v>
      </c>
      <c r="R554">
        <v>0.70242000000000004</v>
      </c>
    </row>
    <row r="555" spans="1:18" x14ac:dyDescent="0.2">
      <c r="A555" t="s">
        <v>1560</v>
      </c>
      <c r="B555">
        <v>15</v>
      </c>
      <c r="C555">
        <v>45459414</v>
      </c>
      <c r="D555">
        <v>45493373</v>
      </c>
      <c r="E555">
        <v>2.7400000000000001E-2</v>
      </c>
      <c r="F555" t="s">
        <v>1558</v>
      </c>
      <c r="G555">
        <v>2.9009999999999998</v>
      </c>
      <c r="H555" t="s">
        <v>1561</v>
      </c>
      <c r="I555">
        <v>-1.1479999999999999E-3</v>
      </c>
      <c r="J555">
        <v>-3.15</v>
      </c>
      <c r="K555">
        <v>1.0483</v>
      </c>
      <c r="L555">
        <v>50</v>
      </c>
      <c r="M555">
        <v>50</v>
      </c>
      <c r="N555" t="s">
        <v>25</v>
      </c>
      <c r="O555">
        <v>9.2999999999999992E-3</v>
      </c>
      <c r="P555">
        <v>2.7E-2</v>
      </c>
      <c r="Q555">
        <v>0.10730000000000001</v>
      </c>
      <c r="R555">
        <v>0.91452999999999995</v>
      </c>
    </row>
    <row r="556" spans="1:18" x14ac:dyDescent="0.2">
      <c r="A556" t="s">
        <v>1562</v>
      </c>
      <c r="B556">
        <v>15</v>
      </c>
      <c r="C556">
        <v>45653324</v>
      </c>
      <c r="D556">
        <v>45670980</v>
      </c>
      <c r="E556">
        <v>1.9900000000000001E-2</v>
      </c>
      <c r="F556" t="s">
        <v>1563</v>
      </c>
      <c r="G556">
        <v>2.0859999999999999</v>
      </c>
      <c r="H556" t="s">
        <v>1564</v>
      </c>
      <c r="I556">
        <v>9.018E-3</v>
      </c>
      <c r="J556">
        <v>-3.44</v>
      </c>
      <c r="K556">
        <v>0.18010000000000001</v>
      </c>
      <c r="L556">
        <v>41</v>
      </c>
      <c r="M556">
        <v>41</v>
      </c>
      <c r="N556" t="s">
        <v>25</v>
      </c>
      <c r="O556">
        <v>1.6E-2</v>
      </c>
      <c r="P556">
        <v>5.1000000000000004E-3</v>
      </c>
      <c r="Q556">
        <v>-0.74580000000000002</v>
      </c>
      <c r="R556">
        <v>0.45580999999999999</v>
      </c>
    </row>
    <row r="557" spans="1:18" x14ac:dyDescent="0.2">
      <c r="A557" t="s">
        <v>1565</v>
      </c>
      <c r="B557">
        <v>15</v>
      </c>
      <c r="C557">
        <v>45694519</v>
      </c>
      <c r="D557">
        <v>45713614</v>
      </c>
      <c r="E557">
        <v>2.98E-2</v>
      </c>
      <c r="F557" t="s">
        <v>1566</v>
      </c>
      <c r="G557">
        <v>1.982</v>
      </c>
      <c r="H557" t="s">
        <v>1567</v>
      </c>
      <c r="I557">
        <v>2.8636999999999999E-2</v>
      </c>
      <c r="J557">
        <v>4.3600000000000003</v>
      </c>
      <c r="K557">
        <v>0.1953</v>
      </c>
      <c r="L557">
        <v>33</v>
      </c>
      <c r="M557">
        <v>1</v>
      </c>
      <c r="N557" t="s">
        <v>35</v>
      </c>
      <c r="O557">
        <v>2.9000000000000001E-2</v>
      </c>
      <c r="P557">
        <v>2.9E-4</v>
      </c>
      <c r="Q557">
        <v>0.1953</v>
      </c>
      <c r="R557">
        <v>0.84516999999999998</v>
      </c>
    </row>
    <row r="558" spans="1:18" x14ac:dyDescent="0.2">
      <c r="A558" t="s">
        <v>1568</v>
      </c>
      <c r="B558">
        <v>15</v>
      </c>
      <c r="C558">
        <v>49447976</v>
      </c>
      <c r="D558">
        <v>49622002</v>
      </c>
      <c r="E558">
        <v>3.1300000000000001E-2</v>
      </c>
      <c r="F558" t="s">
        <v>1569</v>
      </c>
      <c r="G558">
        <v>1.746</v>
      </c>
      <c r="H558" t="s">
        <v>1570</v>
      </c>
      <c r="I558">
        <v>3.5553000000000001E-2</v>
      </c>
      <c r="J558">
        <v>4.6100000000000003</v>
      </c>
      <c r="K558">
        <v>-0.2641</v>
      </c>
      <c r="L558">
        <v>64</v>
      </c>
      <c r="M558">
        <v>64</v>
      </c>
      <c r="N558" t="s">
        <v>25</v>
      </c>
      <c r="O558">
        <v>4.2000000000000003E-2</v>
      </c>
      <c r="P558" s="1">
        <v>1.4E-5</v>
      </c>
      <c r="Q558">
        <v>-0.57289999999999996</v>
      </c>
      <c r="R558">
        <v>0.56672</v>
      </c>
    </row>
    <row r="559" spans="1:18" x14ac:dyDescent="0.2">
      <c r="A559" t="s">
        <v>1571</v>
      </c>
      <c r="B559">
        <v>15</v>
      </c>
      <c r="C559">
        <v>49913226</v>
      </c>
      <c r="D559">
        <v>49937332</v>
      </c>
      <c r="E559">
        <v>4.3799999999999999E-2</v>
      </c>
      <c r="F559" t="s">
        <v>1572</v>
      </c>
      <c r="G559">
        <v>2.0569999999999999</v>
      </c>
      <c r="H559" t="s">
        <v>1573</v>
      </c>
      <c r="I559">
        <v>3.6312999999999998E-2</v>
      </c>
      <c r="J559">
        <v>4.16</v>
      </c>
      <c r="K559">
        <v>1.3913</v>
      </c>
      <c r="L559">
        <v>27</v>
      </c>
      <c r="M559">
        <v>1</v>
      </c>
      <c r="N559" t="s">
        <v>35</v>
      </c>
      <c r="O559">
        <v>3.5999999999999997E-2</v>
      </c>
      <c r="P559" s="1">
        <v>5.0000000000000002E-5</v>
      </c>
      <c r="Q559">
        <v>1.3913</v>
      </c>
      <c r="R559">
        <v>0.16411999999999999</v>
      </c>
    </row>
    <row r="560" spans="1:18" x14ac:dyDescent="0.2">
      <c r="A560" t="s">
        <v>1574</v>
      </c>
      <c r="B560">
        <v>15</v>
      </c>
      <c r="C560">
        <v>50150436</v>
      </c>
      <c r="D560">
        <v>50411419</v>
      </c>
      <c r="E560">
        <v>6.3100000000000003E-2</v>
      </c>
      <c r="F560" t="s">
        <v>1575</v>
      </c>
      <c r="G560">
        <v>2.2229999999999999</v>
      </c>
      <c r="H560" t="s">
        <v>1576</v>
      </c>
      <c r="I560">
        <v>1.8141000000000001E-2</v>
      </c>
      <c r="J560">
        <v>-4.5199999999999996</v>
      </c>
      <c r="K560">
        <v>-0.74839999999999995</v>
      </c>
      <c r="L560">
        <v>195</v>
      </c>
      <c r="M560">
        <v>195</v>
      </c>
      <c r="N560" t="s">
        <v>25</v>
      </c>
      <c r="O560">
        <v>4.5999999999999999E-2</v>
      </c>
      <c r="P560" s="1">
        <v>5.5999999999999997E-6</v>
      </c>
      <c r="Q560">
        <v>0.8639</v>
      </c>
      <c r="R560">
        <v>0.38764999999999999</v>
      </c>
    </row>
    <row r="561" spans="1:18" x14ac:dyDescent="0.2">
      <c r="A561" t="s">
        <v>1577</v>
      </c>
      <c r="B561">
        <v>15</v>
      </c>
      <c r="C561">
        <v>50646371</v>
      </c>
      <c r="D561">
        <v>50650501</v>
      </c>
      <c r="E561">
        <v>1.8100000000000002E-2</v>
      </c>
      <c r="F561" t="s">
        <v>1578</v>
      </c>
      <c r="G561">
        <v>-1.87</v>
      </c>
      <c r="H561" t="s">
        <v>1579</v>
      </c>
      <c r="I561">
        <v>4.7739999999999996E-3</v>
      </c>
      <c r="J561">
        <v>3.58</v>
      </c>
      <c r="K561">
        <v>0.25040000000000001</v>
      </c>
      <c r="L561">
        <v>26</v>
      </c>
      <c r="M561">
        <v>26</v>
      </c>
      <c r="N561" t="s">
        <v>25</v>
      </c>
      <c r="O561">
        <v>1.0999999999999999E-2</v>
      </c>
      <c r="P561">
        <v>1.6E-2</v>
      </c>
      <c r="Q561">
        <v>0.10199999999999999</v>
      </c>
      <c r="R561">
        <v>0.91874</v>
      </c>
    </row>
    <row r="562" spans="1:18" x14ac:dyDescent="0.2">
      <c r="A562" t="s">
        <v>1580</v>
      </c>
      <c r="B562">
        <v>15</v>
      </c>
      <c r="C562">
        <v>50999739</v>
      </c>
      <c r="D562">
        <v>51057910</v>
      </c>
      <c r="E562">
        <v>2.6499999999999999E-2</v>
      </c>
      <c r="F562" t="s">
        <v>1581</v>
      </c>
      <c r="G562">
        <v>-2.0289999999999999</v>
      </c>
      <c r="H562" t="s">
        <v>1582</v>
      </c>
      <c r="I562">
        <v>-9.2699999999999998E-4</v>
      </c>
      <c r="J562">
        <v>3.04</v>
      </c>
      <c r="K562">
        <v>-0.1013</v>
      </c>
      <c r="L562">
        <v>39</v>
      </c>
      <c r="M562">
        <v>39</v>
      </c>
      <c r="N562" t="s">
        <v>25</v>
      </c>
      <c r="O562">
        <v>1.2E-2</v>
      </c>
      <c r="P562">
        <v>1.2999999999999999E-2</v>
      </c>
      <c r="Q562">
        <v>1.234</v>
      </c>
      <c r="R562">
        <v>0.21718999999999999</v>
      </c>
    </row>
    <row r="563" spans="1:18" x14ac:dyDescent="0.2">
      <c r="A563" t="s">
        <v>1583</v>
      </c>
      <c r="B563">
        <v>15</v>
      </c>
      <c r="C563">
        <v>52484519</v>
      </c>
      <c r="D563">
        <v>52587970</v>
      </c>
      <c r="E563">
        <v>9.1800000000000007E-2</v>
      </c>
      <c r="F563" t="s">
        <v>1584</v>
      </c>
      <c r="G563">
        <v>2.746</v>
      </c>
      <c r="H563" t="s">
        <v>1585</v>
      </c>
      <c r="I563">
        <v>4.3713000000000002E-2</v>
      </c>
      <c r="J563">
        <v>4.5</v>
      </c>
      <c r="K563">
        <v>-1.9426000000000001</v>
      </c>
      <c r="L563">
        <v>93</v>
      </c>
      <c r="M563">
        <v>1</v>
      </c>
      <c r="N563" t="s">
        <v>35</v>
      </c>
      <c r="O563">
        <v>4.3999999999999997E-2</v>
      </c>
      <c r="P563" s="1">
        <v>9.3000000000000007E-6</v>
      </c>
      <c r="Q563">
        <v>-1.9426000000000001</v>
      </c>
      <c r="R563">
        <v>5.2069999999999998E-2</v>
      </c>
    </row>
    <row r="564" spans="1:18" x14ac:dyDescent="0.2">
      <c r="A564" t="s">
        <v>1586</v>
      </c>
      <c r="B564">
        <v>15</v>
      </c>
      <c r="C564">
        <v>56119131</v>
      </c>
      <c r="D564">
        <v>56285835</v>
      </c>
      <c r="E564">
        <v>6.6500000000000004E-2</v>
      </c>
      <c r="F564" t="s">
        <v>1587</v>
      </c>
      <c r="G564">
        <v>2.4969999999999999</v>
      </c>
      <c r="H564" t="s">
        <v>1588</v>
      </c>
      <c r="I564">
        <v>8.1600000000000006E-3</v>
      </c>
      <c r="J564">
        <v>-3.97</v>
      </c>
      <c r="K564">
        <v>0.87009999999999998</v>
      </c>
      <c r="L564">
        <v>134</v>
      </c>
      <c r="M564">
        <v>19</v>
      </c>
      <c r="N564" t="s">
        <v>21</v>
      </c>
      <c r="O564">
        <v>3.5000000000000003E-2</v>
      </c>
      <c r="P564" s="1">
        <v>7.1000000000000005E-5</v>
      </c>
      <c r="Q564">
        <v>0.49740000000000001</v>
      </c>
      <c r="R564">
        <v>0.61890999999999996</v>
      </c>
    </row>
    <row r="565" spans="1:18" x14ac:dyDescent="0.2">
      <c r="A565" t="s">
        <v>1589</v>
      </c>
      <c r="B565">
        <v>15</v>
      </c>
      <c r="C565">
        <v>57592563</v>
      </c>
      <c r="D565">
        <v>57599965</v>
      </c>
      <c r="E565">
        <v>8.1299999999999997E-2</v>
      </c>
      <c r="F565" t="s">
        <v>1590</v>
      </c>
      <c r="G565">
        <v>-2.7160000000000002</v>
      </c>
      <c r="H565" t="s">
        <v>1591</v>
      </c>
      <c r="I565">
        <v>3.3403000000000002E-2</v>
      </c>
      <c r="J565">
        <v>4.01</v>
      </c>
      <c r="K565">
        <v>-0.61170000000000002</v>
      </c>
      <c r="L565">
        <v>55</v>
      </c>
      <c r="M565">
        <v>1</v>
      </c>
      <c r="N565" t="s">
        <v>35</v>
      </c>
      <c r="O565">
        <v>3.3000000000000002E-2</v>
      </c>
      <c r="P565" s="1">
        <v>9.7999999999999997E-5</v>
      </c>
      <c r="Q565">
        <v>-0.61170000000000002</v>
      </c>
      <c r="R565">
        <v>0.54074</v>
      </c>
    </row>
    <row r="566" spans="1:18" x14ac:dyDescent="0.2">
      <c r="A566" t="s">
        <v>1592</v>
      </c>
      <c r="B566">
        <v>15</v>
      </c>
      <c r="C566">
        <v>57972896</v>
      </c>
      <c r="D566">
        <v>58009752</v>
      </c>
      <c r="E566">
        <v>3.7999999999999999E-2</v>
      </c>
      <c r="F566" t="s">
        <v>1593</v>
      </c>
      <c r="G566">
        <v>-2.48</v>
      </c>
      <c r="H566" t="s">
        <v>1594</v>
      </c>
      <c r="I566">
        <v>3.2208000000000001E-2</v>
      </c>
      <c r="J566">
        <v>4.8099999999999996</v>
      </c>
      <c r="K566">
        <v>-0.43969999999999998</v>
      </c>
      <c r="L566">
        <v>78</v>
      </c>
      <c r="M566">
        <v>1</v>
      </c>
      <c r="N566" t="s">
        <v>35</v>
      </c>
      <c r="O566">
        <v>3.2000000000000001E-2</v>
      </c>
      <c r="P566">
        <v>1.2999999999999999E-4</v>
      </c>
      <c r="Q566">
        <v>-0.43969999999999998</v>
      </c>
      <c r="R566">
        <v>0.66017999999999999</v>
      </c>
    </row>
    <row r="567" spans="1:18" x14ac:dyDescent="0.2">
      <c r="A567" t="s">
        <v>1595</v>
      </c>
      <c r="B567">
        <v>15</v>
      </c>
      <c r="C567">
        <v>58702775</v>
      </c>
      <c r="D567">
        <v>58861072</v>
      </c>
      <c r="E567">
        <v>0.10879999999999999</v>
      </c>
      <c r="F567" t="s">
        <v>1596</v>
      </c>
      <c r="G567">
        <v>-2.492</v>
      </c>
      <c r="H567" t="s">
        <v>1597</v>
      </c>
      <c r="I567">
        <v>2.7987000000000001E-2</v>
      </c>
      <c r="J567">
        <v>3.89</v>
      </c>
      <c r="K567">
        <v>-0.7873</v>
      </c>
      <c r="L567">
        <v>186</v>
      </c>
      <c r="M567">
        <v>1</v>
      </c>
      <c r="N567" t="s">
        <v>35</v>
      </c>
      <c r="O567">
        <v>2.8000000000000001E-2</v>
      </c>
      <c r="P567">
        <v>3.4000000000000002E-4</v>
      </c>
      <c r="Q567">
        <v>-0.7873</v>
      </c>
      <c r="R567">
        <v>0.43108999999999997</v>
      </c>
    </row>
    <row r="568" spans="1:18" x14ac:dyDescent="0.2">
      <c r="A568" t="s">
        <v>1598</v>
      </c>
      <c r="B568">
        <v>15</v>
      </c>
      <c r="C568">
        <v>59730372</v>
      </c>
      <c r="D568">
        <v>59815751</v>
      </c>
      <c r="E568">
        <v>3.9399999999999998E-2</v>
      </c>
      <c r="F568" t="s">
        <v>1599</v>
      </c>
      <c r="G568">
        <v>-1.869</v>
      </c>
      <c r="H568" t="s">
        <v>1600</v>
      </c>
      <c r="I568">
        <v>1.2030000000000001E-3</v>
      </c>
      <c r="J568">
        <v>-3.08</v>
      </c>
      <c r="K568">
        <v>-0.30969999999999998</v>
      </c>
      <c r="L568">
        <v>84</v>
      </c>
      <c r="M568">
        <v>84</v>
      </c>
      <c r="N568" t="s">
        <v>25</v>
      </c>
      <c r="O568">
        <v>2.1999999999999999E-2</v>
      </c>
      <c r="P568">
        <v>1.5E-3</v>
      </c>
      <c r="Q568">
        <v>-1.3033999999999999</v>
      </c>
      <c r="R568">
        <v>0.19245000000000001</v>
      </c>
    </row>
    <row r="569" spans="1:18" x14ac:dyDescent="0.2">
      <c r="A569" t="s">
        <v>1601</v>
      </c>
      <c r="B569">
        <v>15</v>
      </c>
      <c r="C569">
        <v>60639351</v>
      </c>
      <c r="D569">
        <v>60690185</v>
      </c>
      <c r="E569">
        <v>3.7900000000000003E-2</v>
      </c>
      <c r="F569" t="s">
        <v>1602</v>
      </c>
      <c r="G569">
        <v>-2.282</v>
      </c>
      <c r="H569" t="s">
        <v>1603</v>
      </c>
      <c r="I569">
        <v>4.0829999999999998E-2</v>
      </c>
      <c r="J569">
        <v>-4.8600000000000003</v>
      </c>
      <c r="K569">
        <v>-2.8500000000000001E-2</v>
      </c>
      <c r="L569">
        <v>82</v>
      </c>
      <c r="M569">
        <v>3</v>
      </c>
      <c r="N569" t="s">
        <v>49</v>
      </c>
      <c r="O569">
        <v>4.3999999999999997E-2</v>
      </c>
      <c r="P569" s="1">
        <v>9.0000000000000002E-6</v>
      </c>
      <c r="Q569">
        <v>3.7600000000000001E-2</v>
      </c>
      <c r="R569">
        <v>0.97001999999999999</v>
      </c>
    </row>
    <row r="570" spans="1:18" x14ac:dyDescent="0.2">
      <c r="A570" t="s">
        <v>1604</v>
      </c>
      <c r="B570">
        <v>15</v>
      </c>
      <c r="C570">
        <v>64443916</v>
      </c>
      <c r="D570">
        <v>64449680</v>
      </c>
      <c r="E570">
        <v>4.2200000000000001E-2</v>
      </c>
      <c r="F570" t="s">
        <v>1605</v>
      </c>
      <c r="G570">
        <v>-1.56</v>
      </c>
      <c r="H570" t="s">
        <v>1606</v>
      </c>
      <c r="I570">
        <v>3.1064000000000001E-2</v>
      </c>
      <c r="J570">
        <v>-3.8</v>
      </c>
      <c r="K570">
        <v>9.1300000000000006E-2</v>
      </c>
      <c r="L570">
        <v>26</v>
      </c>
      <c r="M570">
        <v>1</v>
      </c>
      <c r="N570" t="s">
        <v>35</v>
      </c>
      <c r="O570">
        <v>3.1E-2</v>
      </c>
      <c r="P570">
        <v>1.7000000000000001E-4</v>
      </c>
      <c r="Q570">
        <v>-9.1300000000000006E-2</v>
      </c>
      <c r="R570">
        <v>0.92725000000000002</v>
      </c>
    </row>
    <row r="571" spans="1:18" x14ac:dyDescent="0.2">
      <c r="A571" t="s">
        <v>1607</v>
      </c>
      <c r="B571">
        <v>15</v>
      </c>
      <c r="C571">
        <v>64448015</v>
      </c>
      <c r="D571">
        <v>64455354</v>
      </c>
      <c r="E571">
        <v>6.1800000000000001E-2</v>
      </c>
      <c r="F571" t="s">
        <v>1605</v>
      </c>
      <c r="G571">
        <v>-1.56</v>
      </c>
      <c r="H571" t="s">
        <v>1606</v>
      </c>
      <c r="I571">
        <v>3.6553000000000002E-2</v>
      </c>
      <c r="J571">
        <v>-4.17</v>
      </c>
      <c r="K571">
        <v>9.1300000000000006E-2</v>
      </c>
      <c r="L571">
        <v>27</v>
      </c>
      <c r="M571">
        <v>1</v>
      </c>
      <c r="N571" t="s">
        <v>35</v>
      </c>
      <c r="O571">
        <v>3.6999999999999998E-2</v>
      </c>
      <c r="P571" s="1">
        <v>4.8000000000000001E-5</v>
      </c>
      <c r="Q571">
        <v>-9.1300000000000006E-2</v>
      </c>
      <c r="R571">
        <v>0.92725000000000002</v>
      </c>
    </row>
    <row r="572" spans="1:18" x14ac:dyDescent="0.2">
      <c r="A572" t="s">
        <v>1608</v>
      </c>
      <c r="B572">
        <v>15</v>
      </c>
      <c r="C572">
        <v>64680020</v>
      </c>
      <c r="D572">
        <v>64747500</v>
      </c>
      <c r="E572">
        <v>4.1200000000000001E-2</v>
      </c>
      <c r="F572" t="s">
        <v>1609</v>
      </c>
      <c r="G572">
        <v>0.88100000000000001</v>
      </c>
      <c r="H572" t="s">
        <v>1610</v>
      </c>
      <c r="I572">
        <v>5.7424999999999997E-2</v>
      </c>
      <c r="J572">
        <v>5.14</v>
      </c>
      <c r="K572">
        <v>0.58189999999999997</v>
      </c>
      <c r="L572">
        <v>41</v>
      </c>
      <c r="M572">
        <v>1</v>
      </c>
      <c r="N572" t="s">
        <v>35</v>
      </c>
      <c r="O572">
        <v>5.7000000000000002E-2</v>
      </c>
      <c r="P572" s="1">
        <v>3.9999999999999998E-7</v>
      </c>
      <c r="Q572">
        <v>0.58189999999999997</v>
      </c>
      <c r="R572">
        <v>0.56062000000000001</v>
      </c>
    </row>
    <row r="573" spans="1:18" x14ac:dyDescent="0.2">
      <c r="A573" t="s">
        <v>1611</v>
      </c>
      <c r="B573">
        <v>15</v>
      </c>
      <c r="C573">
        <v>65204101</v>
      </c>
      <c r="D573">
        <v>65251039</v>
      </c>
      <c r="E573">
        <v>0.12590000000000001</v>
      </c>
      <c r="F573" t="s">
        <v>1612</v>
      </c>
      <c r="G573">
        <v>1.52</v>
      </c>
      <c r="H573" t="s">
        <v>1613</v>
      </c>
      <c r="I573">
        <v>0.122626</v>
      </c>
      <c r="J573">
        <v>7.55</v>
      </c>
      <c r="K573">
        <v>0.93110000000000004</v>
      </c>
      <c r="L573">
        <v>54</v>
      </c>
      <c r="M573">
        <v>1</v>
      </c>
      <c r="N573" t="s">
        <v>35</v>
      </c>
      <c r="O573">
        <v>0.12</v>
      </c>
      <c r="P573" s="1">
        <v>8.8000000000000004E-14</v>
      </c>
      <c r="Q573">
        <v>0.93110000000000004</v>
      </c>
      <c r="R573">
        <v>0.35181000000000001</v>
      </c>
    </row>
    <row r="574" spans="1:18" x14ac:dyDescent="0.2">
      <c r="A574" t="s">
        <v>1614</v>
      </c>
      <c r="B574">
        <v>15</v>
      </c>
      <c r="C574">
        <v>65255364</v>
      </c>
      <c r="D574">
        <v>65282251</v>
      </c>
      <c r="E574">
        <v>4.3799999999999999E-2</v>
      </c>
      <c r="F574" t="s">
        <v>1612</v>
      </c>
      <c r="G574">
        <v>1.52</v>
      </c>
      <c r="H574" t="s">
        <v>1615</v>
      </c>
      <c r="I574">
        <v>7.6475000000000001E-2</v>
      </c>
      <c r="J574">
        <v>-6.12</v>
      </c>
      <c r="K574">
        <v>-0.1211</v>
      </c>
      <c r="L574">
        <v>44</v>
      </c>
      <c r="M574">
        <v>3</v>
      </c>
      <c r="N574" t="s">
        <v>49</v>
      </c>
      <c r="O574">
        <v>7.8E-2</v>
      </c>
      <c r="P574" s="1">
        <v>3.3999999999999998E-9</v>
      </c>
      <c r="Q574">
        <v>-9.7199999999999995E-2</v>
      </c>
      <c r="R574">
        <v>0.92254999999999998</v>
      </c>
    </row>
    <row r="575" spans="1:18" x14ac:dyDescent="0.2">
      <c r="A575" t="s">
        <v>1616</v>
      </c>
      <c r="B575">
        <v>15</v>
      </c>
      <c r="C575">
        <v>65385344</v>
      </c>
      <c r="D575">
        <v>65407535</v>
      </c>
      <c r="E575">
        <v>2.35E-2</v>
      </c>
      <c r="F575" t="s">
        <v>1617</v>
      </c>
      <c r="G575">
        <v>-1.135</v>
      </c>
      <c r="H575" t="s">
        <v>1618</v>
      </c>
      <c r="I575">
        <v>1.8405000000000001E-2</v>
      </c>
      <c r="J575">
        <v>3.89</v>
      </c>
      <c r="K575">
        <v>1.6299999999999999E-2</v>
      </c>
      <c r="L575">
        <v>30</v>
      </c>
      <c r="M575">
        <v>1</v>
      </c>
      <c r="N575" t="s">
        <v>35</v>
      </c>
      <c r="O575">
        <v>1.7999999999999999E-2</v>
      </c>
      <c r="P575">
        <v>3.0999999999999999E-3</v>
      </c>
      <c r="Q575">
        <v>1.6299999999999999E-2</v>
      </c>
      <c r="R575">
        <v>0.98702999999999996</v>
      </c>
    </row>
    <row r="576" spans="1:18" x14ac:dyDescent="0.2">
      <c r="A576" t="s">
        <v>1619</v>
      </c>
      <c r="B576">
        <v>15</v>
      </c>
      <c r="C576">
        <v>65488337</v>
      </c>
      <c r="D576">
        <v>65503840</v>
      </c>
      <c r="E576">
        <v>5.21E-2</v>
      </c>
      <c r="F576" t="s">
        <v>1620</v>
      </c>
      <c r="G576">
        <v>1.28</v>
      </c>
      <c r="H576" t="s">
        <v>1621</v>
      </c>
      <c r="I576">
        <v>2.6311000000000001E-2</v>
      </c>
      <c r="J576">
        <v>-4.1500000000000004</v>
      </c>
      <c r="K576">
        <v>-0.77959999999999996</v>
      </c>
      <c r="L576">
        <v>36</v>
      </c>
      <c r="M576">
        <v>36</v>
      </c>
      <c r="N576" t="s">
        <v>25</v>
      </c>
      <c r="O576">
        <v>2.7E-2</v>
      </c>
      <c r="P576">
        <v>4.0999999999999999E-4</v>
      </c>
      <c r="Q576">
        <v>0.94450000000000001</v>
      </c>
      <c r="R576">
        <v>0.34488999999999997</v>
      </c>
    </row>
    <row r="577" spans="1:18" x14ac:dyDescent="0.2">
      <c r="A577" t="s">
        <v>1622</v>
      </c>
      <c r="B577">
        <v>15</v>
      </c>
      <c r="C577">
        <v>65737999</v>
      </c>
      <c r="D577">
        <v>65810035</v>
      </c>
      <c r="E577">
        <v>9.7299999999999998E-2</v>
      </c>
      <c r="F577" t="s">
        <v>1623</v>
      </c>
      <c r="G577">
        <v>-1.57</v>
      </c>
      <c r="H577" t="s">
        <v>1624</v>
      </c>
      <c r="I577">
        <v>1.9973999999999999E-2</v>
      </c>
      <c r="J577">
        <v>3.85</v>
      </c>
      <c r="K577">
        <v>-0.62360000000000004</v>
      </c>
      <c r="L577">
        <v>53</v>
      </c>
      <c r="M577">
        <v>1</v>
      </c>
      <c r="N577" t="s">
        <v>35</v>
      </c>
      <c r="O577">
        <v>0.02</v>
      </c>
      <c r="P577">
        <v>2.0999999999999999E-3</v>
      </c>
      <c r="Q577">
        <v>-0.62360000000000004</v>
      </c>
      <c r="R577">
        <v>0.53288000000000002</v>
      </c>
    </row>
    <row r="578" spans="1:18" x14ac:dyDescent="0.2">
      <c r="A578" t="s">
        <v>1625</v>
      </c>
      <c r="B578">
        <v>15</v>
      </c>
      <c r="C578">
        <v>65871120</v>
      </c>
      <c r="D578">
        <v>65903469</v>
      </c>
      <c r="E578">
        <v>8.5999999999999993E-2</v>
      </c>
      <c r="F578" t="s">
        <v>1626</v>
      </c>
      <c r="G578">
        <v>-1.621</v>
      </c>
      <c r="H578" t="s">
        <v>1627</v>
      </c>
      <c r="I578">
        <v>1.1024000000000001E-2</v>
      </c>
      <c r="J578">
        <v>4.1500000000000004</v>
      </c>
      <c r="K578">
        <v>-0.63190000000000002</v>
      </c>
      <c r="L578">
        <v>34</v>
      </c>
      <c r="M578">
        <v>6</v>
      </c>
      <c r="N578" t="s">
        <v>21</v>
      </c>
      <c r="O578">
        <v>3.1E-2</v>
      </c>
      <c r="P578">
        <v>1.6000000000000001E-4</v>
      </c>
      <c r="Q578">
        <v>-1.0577000000000001</v>
      </c>
      <c r="R578">
        <v>0.29020000000000001</v>
      </c>
    </row>
    <row r="579" spans="1:18" x14ac:dyDescent="0.2">
      <c r="A579" t="s">
        <v>1628</v>
      </c>
      <c r="B579">
        <v>15</v>
      </c>
      <c r="C579">
        <v>66585633</v>
      </c>
      <c r="D579">
        <v>66626235</v>
      </c>
      <c r="E579">
        <v>7.8799999999999995E-2</v>
      </c>
      <c r="F579" t="s">
        <v>1629</v>
      </c>
      <c r="G579">
        <v>-1.4790000000000001</v>
      </c>
      <c r="H579" t="s">
        <v>1630</v>
      </c>
      <c r="I579">
        <v>4.3567000000000002E-2</v>
      </c>
      <c r="J579">
        <v>-4.53</v>
      </c>
      <c r="K579">
        <v>-1.2587999999999999</v>
      </c>
      <c r="L579">
        <v>35</v>
      </c>
      <c r="M579">
        <v>7</v>
      </c>
      <c r="N579" t="s">
        <v>49</v>
      </c>
      <c r="O579">
        <v>5.7000000000000002E-2</v>
      </c>
      <c r="P579" s="1">
        <v>4.0999999999999999E-7</v>
      </c>
      <c r="Q579">
        <v>0.62109999999999999</v>
      </c>
      <c r="R579">
        <v>0.53454999999999997</v>
      </c>
    </row>
    <row r="580" spans="1:18" x14ac:dyDescent="0.2">
      <c r="A580" t="s">
        <v>1631</v>
      </c>
      <c r="B580">
        <v>15</v>
      </c>
      <c r="C580">
        <v>67547188</v>
      </c>
      <c r="D580">
        <v>67794139</v>
      </c>
      <c r="E580">
        <v>4.3499999999999997E-2</v>
      </c>
      <c r="F580" t="s">
        <v>1632</v>
      </c>
      <c r="G580">
        <v>2.2000000000000002</v>
      </c>
      <c r="H580" t="s">
        <v>1633</v>
      </c>
      <c r="I580">
        <v>1.8523999999999999E-2</v>
      </c>
      <c r="J580">
        <v>-4.3099999999999996</v>
      </c>
      <c r="K580">
        <v>0.104</v>
      </c>
      <c r="L580">
        <v>112</v>
      </c>
      <c r="M580">
        <v>6</v>
      </c>
      <c r="N580" t="s">
        <v>21</v>
      </c>
      <c r="O580">
        <v>3.1E-2</v>
      </c>
      <c r="P580">
        <v>1.6000000000000001E-4</v>
      </c>
      <c r="Q580">
        <v>0.81810000000000005</v>
      </c>
      <c r="R580">
        <v>0.41332000000000002</v>
      </c>
    </row>
    <row r="581" spans="1:18" x14ac:dyDescent="0.2">
      <c r="A581" t="s">
        <v>1634</v>
      </c>
      <c r="B581">
        <v>15</v>
      </c>
      <c r="C581">
        <v>70946895</v>
      </c>
      <c r="D581">
        <v>71055850</v>
      </c>
      <c r="E581">
        <v>3.2300000000000002E-2</v>
      </c>
      <c r="F581" t="s">
        <v>1635</v>
      </c>
      <c r="G581">
        <v>2.4670000000000001</v>
      </c>
      <c r="H581" t="s">
        <v>1636</v>
      </c>
      <c r="I581">
        <v>3.898E-3</v>
      </c>
      <c r="J581">
        <v>3.16</v>
      </c>
      <c r="K581">
        <v>0.42520000000000002</v>
      </c>
      <c r="L581">
        <v>64</v>
      </c>
      <c r="M581">
        <v>11</v>
      </c>
      <c r="N581" t="s">
        <v>21</v>
      </c>
      <c r="O581">
        <v>2.9000000000000001E-2</v>
      </c>
      <c r="P581">
        <v>2.7E-4</v>
      </c>
      <c r="Q581">
        <v>3.1699999999999999E-2</v>
      </c>
      <c r="R581">
        <v>0.97474000000000005</v>
      </c>
    </row>
    <row r="582" spans="1:18" x14ac:dyDescent="0.2">
      <c r="A582" t="s">
        <v>1637</v>
      </c>
      <c r="B582">
        <v>15</v>
      </c>
      <c r="C582">
        <v>72102894</v>
      </c>
      <c r="D582">
        <v>72110595</v>
      </c>
      <c r="E582">
        <v>4.9599999999999998E-2</v>
      </c>
      <c r="F582" t="s">
        <v>1638</v>
      </c>
      <c r="G582">
        <v>-1.6890000000000001</v>
      </c>
      <c r="H582" t="s">
        <v>1639</v>
      </c>
      <c r="I582">
        <v>3.6981E-2</v>
      </c>
      <c r="J582">
        <v>-4.42</v>
      </c>
      <c r="K582">
        <v>-0.87619999999999998</v>
      </c>
      <c r="L582">
        <v>38</v>
      </c>
      <c r="M582">
        <v>1</v>
      </c>
      <c r="N582" t="s">
        <v>35</v>
      </c>
      <c r="O582">
        <v>3.6999999999999998E-2</v>
      </c>
      <c r="P582" s="1">
        <v>4.3000000000000002E-5</v>
      </c>
      <c r="Q582">
        <v>0.87619999999999998</v>
      </c>
      <c r="R582">
        <v>0.38091000000000003</v>
      </c>
    </row>
    <row r="583" spans="1:18" x14ac:dyDescent="0.2">
      <c r="A583" t="s">
        <v>1640</v>
      </c>
      <c r="B583">
        <v>15</v>
      </c>
      <c r="C583">
        <v>72766667</v>
      </c>
      <c r="D583">
        <v>72878895</v>
      </c>
      <c r="E583">
        <v>2.86E-2</v>
      </c>
      <c r="F583" t="s">
        <v>1641</v>
      </c>
      <c r="G583">
        <v>-3.331</v>
      </c>
      <c r="H583" t="s">
        <v>1641</v>
      </c>
      <c r="I583">
        <v>1.9994000000000001E-2</v>
      </c>
      <c r="J583">
        <v>4.12</v>
      </c>
      <c r="K583">
        <v>-3.3307000000000002</v>
      </c>
      <c r="L583">
        <v>37</v>
      </c>
      <c r="M583">
        <v>2</v>
      </c>
      <c r="N583" t="s">
        <v>49</v>
      </c>
      <c r="O583">
        <v>2.1999999999999999E-2</v>
      </c>
      <c r="P583">
        <v>1.1999999999999999E-3</v>
      </c>
      <c r="Q583">
        <v>-2.9952000000000001</v>
      </c>
      <c r="R583">
        <v>2.7399999999999998E-3</v>
      </c>
    </row>
    <row r="584" spans="1:18" x14ac:dyDescent="0.2">
      <c r="A584" t="s">
        <v>1642</v>
      </c>
      <c r="B584">
        <v>15</v>
      </c>
      <c r="C584">
        <v>75128459</v>
      </c>
      <c r="D584">
        <v>75135552</v>
      </c>
      <c r="E584">
        <v>4.0800000000000003E-2</v>
      </c>
      <c r="F584" t="s">
        <v>1643</v>
      </c>
      <c r="G584">
        <v>-2.4300000000000002</v>
      </c>
      <c r="H584" t="s">
        <v>1644</v>
      </c>
      <c r="I584">
        <v>5.5128000000000003E-2</v>
      </c>
      <c r="J584">
        <v>5.1100000000000003</v>
      </c>
      <c r="K584">
        <v>-1.4426000000000001</v>
      </c>
      <c r="L584">
        <v>49</v>
      </c>
      <c r="M584">
        <v>1</v>
      </c>
      <c r="N584" t="s">
        <v>35</v>
      </c>
      <c r="O584">
        <v>5.5E-2</v>
      </c>
      <c r="P584" s="1">
        <v>6.7999999999999995E-7</v>
      </c>
      <c r="Q584">
        <v>-1.4426000000000001</v>
      </c>
      <c r="R584">
        <v>0.14915</v>
      </c>
    </row>
    <row r="585" spans="1:18" x14ac:dyDescent="0.2">
      <c r="A585" t="s">
        <v>1645</v>
      </c>
      <c r="B585">
        <v>15</v>
      </c>
      <c r="C585">
        <v>75182410</v>
      </c>
      <c r="D585">
        <v>75190565</v>
      </c>
      <c r="E585">
        <v>3.73E-2</v>
      </c>
      <c r="F585" t="s">
        <v>1646</v>
      </c>
      <c r="G585">
        <v>-1.96</v>
      </c>
      <c r="H585" t="s">
        <v>1647</v>
      </c>
      <c r="I585">
        <v>2.9006000000000001E-2</v>
      </c>
      <c r="J585">
        <v>-5.09</v>
      </c>
      <c r="K585">
        <v>-1.5430999999999999</v>
      </c>
      <c r="L585">
        <v>36</v>
      </c>
      <c r="M585">
        <v>36</v>
      </c>
      <c r="N585" t="s">
        <v>25</v>
      </c>
      <c r="O585">
        <v>5.3999999999999999E-2</v>
      </c>
      <c r="P585" s="1">
        <v>8.8000000000000004E-7</v>
      </c>
      <c r="Q585">
        <v>1.63</v>
      </c>
      <c r="R585">
        <v>0.10310999999999999</v>
      </c>
    </row>
    <row r="586" spans="1:18" x14ac:dyDescent="0.2">
      <c r="A586" t="s">
        <v>1648</v>
      </c>
      <c r="B586">
        <v>15</v>
      </c>
      <c r="C586">
        <v>75212619</v>
      </c>
      <c r="D586">
        <v>75230495</v>
      </c>
      <c r="E586">
        <v>3.9E-2</v>
      </c>
      <c r="F586" t="s">
        <v>1649</v>
      </c>
      <c r="G586">
        <v>-1.9179999999999999</v>
      </c>
      <c r="H586" t="s">
        <v>1650</v>
      </c>
      <c r="I586">
        <v>3.0963000000000001E-2</v>
      </c>
      <c r="J586">
        <v>-3.83</v>
      </c>
      <c r="K586">
        <v>-0.49530000000000002</v>
      </c>
      <c r="L586">
        <v>32</v>
      </c>
      <c r="M586">
        <v>1</v>
      </c>
      <c r="N586" t="s">
        <v>35</v>
      </c>
      <c r="O586">
        <v>3.1E-2</v>
      </c>
      <c r="P586">
        <v>1.7000000000000001E-4</v>
      </c>
      <c r="Q586">
        <v>0.49530000000000002</v>
      </c>
      <c r="R586">
        <v>0.62041999999999997</v>
      </c>
    </row>
    <row r="587" spans="1:18" x14ac:dyDescent="0.2">
      <c r="A587" t="s">
        <v>1651</v>
      </c>
      <c r="B587">
        <v>15</v>
      </c>
      <c r="C587">
        <v>75287901</v>
      </c>
      <c r="D587">
        <v>75313836</v>
      </c>
      <c r="E587">
        <v>4.7899999999999998E-2</v>
      </c>
      <c r="F587" t="s">
        <v>1652</v>
      </c>
      <c r="G587">
        <v>-1.665</v>
      </c>
      <c r="H587" t="s">
        <v>1653</v>
      </c>
      <c r="I587">
        <v>6.5481999999999999E-2</v>
      </c>
      <c r="J587">
        <v>5.49</v>
      </c>
      <c r="K587">
        <v>-0.69379999999999997</v>
      </c>
      <c r="L587">
        <v>41</v>
      </c>
      <c r="M587">
        <v>1</v>
      </c>
      <c r="N587" t="s">
        <v>35</v>
      </c>
      <c r="O587">
        <v>6.5000000000000002E-2</v>
      </c>
      <c r="P587" s="1">
        <v>6.2999999999999995E-8</v>
      </c>
      <c r="Q587">
        <v>-0.69379999999999997</v>
      </c>
      <c r="R587">
        <v>0.48781000000000002</v>
      </c>
    </row>
    <row r="588" spans="1:18" x14ac:dyDescent="0.2">
      <c r="A588" t="s">
        <v>1654</v>
      </c>
      <c r="B588">
        <v>15</v>
      </c>
      <c r="C588">
        <v>75315927</v>
      </c>
      <c r="D588">
        <v>75343066</v>
      </c>
      <c r="E588">
        <v>3.0700000000000002E-2</v>
      </c>
      <c r="F588" t="s">
        <v>1655</v>
      </c>
      <c r="G588">
        <v>-1.589</v>
      </c>
      <c r="H588" t="s">
        <v>1653</v>
      </c>
      <c r="I588">
        <v>1.6212000000000001E-2</v>
      </c>
      <c r="J588">
        <v>4.07</v>
      </c>
      <c r="K588">
        <v>-0.69379999999999997</v>
      </c>
      <c r="L588">
        <v>47</v>
      </c>
      <c r="M588">
        <v>47</v>
      </c>
      <c r="N588" t="s">
        <v>25</v>
      </c>
      <c r="O588">
        <v>2.1000000000000001E-2</v>
      </c>
      <c r="P588">
        <v>1.5E-3</v>
      </c>
      <c r="Q588">
        <v>-0.79500000000000004</v>
      </c>
      <c r="R588">
        <v>0.42659000000000002</v>
      </c>
    </row>
    <row r="589" spans="1:18" x14ac:dyDescent="0.2">
      <c r="A589" t="s">
        <v>1656</v>
      </c>
      <c r="B589">
        <v>15</v>
      </c>
      <c r="C589">
        <v>76020011</v>
      </c>
      <c r="D589">
        <v>76032502</v>
      </c>
      <c r="E589">
        <v>3.7400000000000003E-2</v>
      </c>
      <c r="F589" t="s">
        <v>1657</v>
      </c>
      <c r="G589">
        <v>1.8149999999999999</v>
      </c>
      <c r="H589" t="s">
        <v>1658</v>
      </c>
      <c r="I589">
        <v>1.8107999999999999E-2</v>
      </c>
      <c r="J589">
        <v>-4.09</v>
      </c>
      <c r="K589">
        <v>1.2569999999999999</v>
      </c>
      <c r="L589">
        <v>23</v>
      </c>
      <c r="M589">
        <v>23</v>
      </c>
      <c r="N589" t="s">
        <v>25</v>
      </c>
      <c r="O589">
        <v>3.2000000000000001E-2</v>
      </c>
      <c r="P589">
        <v>1.2E-4</v>
      </c>
      <c r="Q589">
        <v>-1.095</v>
      </c>
      <c r="R589">
        <v>0.27350000000000002</v>
      </c>
    </row>
    <row r="590" spans="1:18" x14ac:dyDescent="0.2">
      <c r="A590" t="s">
        <v>1659</v>
      </c>
      <c r="B590">
        <v>15</v>
      </c>
      <c r="C590">
        <v>76225024</v>
      </c>
      <c r="D590">
        <v>76225471</v>
      </c>
      <c r="E590">
        <v>3.6499999999999998E-2</v>
      </c>
      <c r="F590" t="s">
        <v>1660</v>
      </c>
      <c r="G590">
        <v>-1.629</v>
      </c>
      <c r="H590" t="s">
        <v>1661</v>
      </c>
      <c r="I590">
        <v>4.2030000000000001E-3</v>
      </c>
      <c r="J590">
        <v>-3.08</v>
      </c>
      <c r="K590">
        <v>0.99219999999999997</v>
      </c>
      <c r="L590">
        <v>22</v>
      </c>
      <c r="M590">
        <v>6</v>
      </c>
      <c r="N590" t="s">
        <v>21</v>
      </c>
      <c r="O590">
        <v>2.1000000000000001E-2</v>
      </c>
      <c r="P590">
        <v>1.8E-3</v>
      </c>
      <c r="Q590">
        <v>-0.69059999999999999</v>
      </c>
      <c r="R590">
        <v>0.48980000000000001</v>
      </c>
    </row>
    <row r="591" spans="1:18" x14ac:dyDescent="0.2">
      <c r="A591" t="s">
        <v>1662</v>
      </c>
      <c r="B591">
        <v>15</v>
      </c>
      <c r="C591">
        <v>76508629</v>
      </c>
      <c r="D591">
        <v>76603810</v>
      </c>
      <c r="E591">
        <v>0.1242</v>
      </c>
      <c r="F591" t="s">
        <v>1663</v>
      </c>
      <c r="G591">
        <v>-1.1850000000000001</v>
      </c>
      <c r="H591" t="s">
        <v>1664</v>
      </c>
      <c r="I591">
        <v>1.4201E-2</v>
      </c>
      <c r="J591">
        <v>-3.8</v>
      </c>
      <c r="K591">
        <v>-0.83399999999999996</v>
      </c>
      <c r="L591">
        <v>67</v>
      </c>
      <c r="M591">
        <v>2</v>
      </c>
      <c r="N591" t="s">
        <v>49</v>
      </c>
      <c r="O591">
        <v>2.1999999999999999E-2</v>
      </c>
      <c r="P591">
        <v>1.4E-3</v>
      </c>
      <c r="Q591">
        <v>1.0003</v>
      </c>
      <c r="R591">
        <v>0.31717000000000001</v>
      </c>
    </row>
    <row r="592" spans="1:18" x14ac:dyDescent="0.2">
      <c r="A592" t="s">
        <v>1665</v>
      </c>
      <c r="B592">
        <v>15</v>
      </c>
      <c r="C592">
        <v>76640529</v>
      </c>
      <c r="D592">
        <v>77197744</v>
      </c>
      <c r="E592">
        <v>5.7099999999999998E-2</v>
      </c>
      <c r="F592" t="s">
        <v>1666</v>
      </c>
      <c r="G592">
        <v>-1.347</v>
      </c>
      <c r="H592" t="s">
        <v>1667</v>
      </c>
      <c r="I592">
        <v>-2.8200000000000002E-4</v>
      </c>
      <c r="J592">
        <v>-2.97</v>
      </c>
      <c r="K592">
        <v>-0.23069999999999999</v>
      </c>
      <c r="L592">
        <v>152</v>
      </c>
      <c r="M592">
        <v>5</v>
      </c>
      <c r="N592" t="s">
        <v>21</v>
      </c>
      <c r="O592">
        <v>-2.4000000000000001E-4</v>
      </c>
      <c r="P592">
        <v>0.34</v>
      </c>
      <c r="Q592">
        <v>0.24959999999999999</v>
      </c>
      <c r="R592">
        <v>0.80291999999999997</v>
      </c>
    </row>
    <row r="593" spans="1:18" x14ac:dyDescent="0.2">
      <c r="A593" t="s">
        <v>1668</v>
      </c>
      <c r="B593">
        <v>15</v>
      </c>
      <c r="C593">
        <v>77223962</v>
      </c>
      <c r="D593">
        <v>77242600</v>
      </c>
      <c r="E593">
        <v>0.15620000000000001</v>
      </c>
      <c r="F593" t="s">
        <v>1669</v>
      </c>
      <c r="G593">
        <v>-1.2270000000000001</v>
      </c>
      <c r="H593" t="s">
        <v>1670</v>
      </c>
      <c r="I593">
        <v>2.1165E-2</v>
      </c>
      <c r="J593">
        <v>-3.72</v>
      </c>
      <c r="K593">
        <v>-0.78349999999999997</v>
      </c>
      <c r="L593">
        <v>39</v>
      </c>
      <c r="M593">
        <v>1</v>
      </c>
      <c r="N593" t="s">
        <v>35</v>
      </c>
      <c r="O593">
        <v>2.1000000000000001E-2</v>
      </c>
      <c r="P593">
        <v>1.6000000000000001E-3</v>
      </c>
      <c r="Q593">
        <v>0.78349999999999997</v>
      </c>
      <c r="R593">
        <v>0.43331999999999998</v>
      </c>
    </row>
    <row r="594" spans="1:18" x14ac:dyDescent="0.2">
      <c r="A594" t="s">
        <v>1671</v>
      </c>
      <c r="B594">
        <v>15</v>
      </c>
      <c r="C594">
        <v>78206559</v>
      </c>
      <c r="D594">
        <v>78219188</v>
      </c>
      <c r="E594">
        <v>0.1225</v>
      </c>
      <c r="F594" t="s">
        <v>1672</v>
      </c>
      <c r="G594">
        <v>2.91</v>
      </c>
      <c r="H594" t="s">
        <v>1673</v>
      </c>
      <c r="I594">
        <v>9.0162999999999993E-2</v>
      </c>
      <c r="J594">
        <v>6.69</v>
      </c>
      <c r="K594">
        <v>1.7816000000000001</v>
      </c>
      <c r="L594">
        <v>20</v>
      </c>
      <c r="M594">
        <v>8</v>
      </c>
      <c r="N594" t="s">
        <v>21</v>
      </c>
      <c r="O594">
        <v>0.12</v>
      </c>
      <c r="P594" s="1">
        <v>3.4000000000000002E-13</v>
      </c>
      <c r="Q594">
        <v>2.1970999999999998</v>
      </c>
      <c r="R594">
        <v>2.801E-2</v>
      </c>
    </row>
    <row r="595" spans="1:18" x14ac:dyDescent="0.2">
      <c r="A595" t="s">
        <v>1674</v>
      </c>
      <c r="B595">
        <v>15</v>
      </c>
      <c r="C595">
        <v>78285576</v>
      </c>
      <c r="D595">
        <v>78286567</v>
      </c>
      <c r="E595">
        <v>2.86E-2</v>
      </c>
      <c r="F595" t="s">
        <v>1673</v>
      </c>
      <c r="G595">
        <v>1.782</v>
      </c>
      <c r="H595" t="s">
        <v>1675</v>
      </c>
      <c r="I595">
        <v>3.0891999999999999E-2</v>
      </c>
      <c r="J595">
        <v>-4.2300000000000004</v>
      </c>
      <c r="K595">
        <v>0.14280000000000001</v>
      </c>
      <c r="L595">
        <v>27</v>
      </c>
      <c r="M595">
        <v>1</v>
      </c>
      <c r="N595" t="s">
        <v>35</v>
      </c>
      <c r="O595">
        <v>3.1E-2</v>
      </c>
      <c r="P595">
        <v>1.7000000000000001E-4</v>
      </c>
      <c r="Q595">
        <v>-0.14280000000000001</v>
      </c>
      <c r="R595">
        <v>0.88641000000000003</v>
      </c>
    </row>
    <row r="596" spans="1:18" x14ac:dyDescent="0.2">
      <c r="A596" t="s">
        <v>1676</v>
      </c>
      <c r="B596">
        <v>15</v>
      </c>
      <c r="C596">
        <v>78396991</v>
      </c>
      <c r="D596">
        <v>78423878</v>
      </c>
      <c r="E596">
        <v>5.04E-2</v>
      </c>
      <c r="F596" t="s">
        <v>1677</v>
      </c>
      <c r="G596">
        <v>1.796</v>
      </c>
      <c r="H596" t="s">
        <v>1678</v>
      </c>
      <c r="I596">
        <v>4.7053999999999999E-2</v>
      </c>
      <c r="J596">
        <v>4.9400000000000004</v>
      </c>
      <c r="K596">
        <v>-1.1032999999999999</v>
      </c>
      <c r="L596">
        <v>62</v>
      </c>
      <c r="M596">
        <v>3</v>
      </c>
      <c r="N596" t="s">
        <v>49</v>
      </c>
      <c r="O596">
        <v>5.7000000000000002E-2</v>
      </c>
      <c r="P596" s="1">
        <v>4.4000000000000002E-7</v>
      </c>
      <c r="Q596">
        <v>-1.3162</v>
      </c>
      <c r="R596">
        <v>0.18811</v>
      </c>
    </row>
    <row r="597" spans="1:18" x14ac:dyDescent="0.2">
      <c r="A597" t="s">
        <v>1679</v>
      </c>
      <c r="B597">
        <v>15</v>
      </c>
      <c r="C597">
        <v>78632666</v>
      </c>
      <c r="D597">
        <v>78640572</v>
      </c>
      <c r="E597">
        <v>3.8300000000000001E-2</v>
      </c>
      <c r="F597" t="s">
        <v>1680</v>
      </c>
      <c r="G597">
        <v>-2.165</v>
      </c>
      <c r="H597" t="s">
        <v>1681</v>
      </c>
      <c r="I597">
        <v>2.9413999999999999E-2</v>
      </c>
      <c r="J597">
        <v>-4.59</v>
      </c>
      <c r="K597">
        <v>-0.57399999999999995</v>
      </c>
      <c r="L597">
        <v>48</v>
      </c>
      <c r="M597">
        <v>4</v>
      </c>
      <c r="N597" t="s">
        <v>49</v>
      </c>
      <c r="O597">
        <v>3.3000000000000002E-2</v>
      </c>
      <c r="P597">
        <v>1.2E-4</v>
      </c>
      <c r="Q597">
        <v>0.64229999999999998</v>
      </c>
      <c r="R597">
        <v>0.52064999999999995</v>
      </c>
    </row>
    <row r="598" spans="1:18" x14ac:dyDescent="0.2">
      <c r="A598" t="s">
        <v>1682</v>
      </c>
      <c r="B598">
        <v>15</v>
      </c>
      <c r="C598">
        <v>78832747</v>
      </c>
      <c r="D598">
        <v>78841560</v>
      </c>
      <c r="E598">
        <v>2.53E-2</v>
      </c>
      <c r="F598" t="s">
        <v>1683</v>
      </c>
      <c r="G598">
        <v>1.5649999999999999</v>
      </c>
      <c r="H598" t="s">
        <v>1684</v>
      </c>
      <c r="I598">
        <v>1.5302E-2</v>
      </c>
      <c r="J598">
        <v>-3.43</v>
      </c>
      <c r="K598">
        <v>0.1298</v>
      </c>
      <c r="L598">
        <v>40</v>
      </c>
      <c r="M598">
        <v>40</v>
      </c>
      <c r="N598" t="s">
        <v>25</v>
      </c>
      <c r="O598">
        <v>1.7999999999999999E-2</v>
      </c>
      <c r="P598">
        <v>3.0999999999999999E-3</v>
      </c>
      <c r="Q598">
        <v>-0.1651</v>
      </c>
      <c r="R598">
        <v>0.86890000000000001</v>
      </c>
    </row>
    <row r="599" spans="1:18" x14ac:dyDescent="0.2">
      <c r="A599" t="s">
        <v>1685</v>
      </c>
      <c r="B599">
        <v>15</v>
      </c>
      <c r="C599">
        <v>80137320</v>
      </c>
      <c r="D599">
        <v>80189370</v>
      </c>
      <c r="E599">
        <v>0.122</v>
      </c>
      <c r="F599" t="s">
        <v>1686</v>
      </c>
      <c r="G599">
        <v>-2.2810000000000001</v>
      </c>
      <c r="H599" t="s">
        <v>1687</v>
      </c>
      <c r="I599">
        <v>7.8099000000000002E-2</v>
      </c>
      <c r="J599">
        <v>-7.79</v>
      </c>
      <c r="K599">
        <v>-0.72550000000000003</v>
      </c>
      <c r="L599">
        <v>82</v>
      </c>
      <c r="M599">
        <v>82</v>
      </c>
      <c r="N599" t="s">
        <v>25</v>
      </c>
      <c r="O599">
        <v>0.19</v>
      </c>
      <c r="P599" s="1">
        <v>1.1E-20</v>
      </c>
      <c r="Q599">
        <v>1.7902</v>
      </c>
      <c r="R599">
        <v>7.3419999999999999E-2</v>
      </c>
    </row>
    <row r="600" spans="1:18" x14ac:dyDescent="0.2">
      <c r="A600" t="s">
        <v>1688</v>
      </c>
      <c r="B600">
        <v>15</v>
      </c>
      <c r="C600">
        <v>82555152</v>
      </c>
      <c r="D600">
        <v>82577265</v>
      </c>
      <c r="E600">
        <v>0.18279999999999999</v>
      </c>
      <c r="F600" t="s">
        <v>1689</v>
      </c>
      <c r="G600">
        <v>2.222</v>
      </c>
      <c r="H600" t="s">
        <v>1690</v>
      </c>
      <c r="I600">
        <v>4.2661999999999999E-2</v>
      </c>
      <c r="J600">
        <v>4.51</v>
      </c>
      <c r="K600">
        <v>-0.159</v>
      </c>
      <c r="L600">
        <v>30</v>
      </c>
      <c r="M600">
        <v>16</v>
      </c>
      <c r="N600" t="s">
        <v>21</v>
      </c>
      <c r="O600">
        <v>6.2E-2</v>
      </c>
      <c r="P600" s="1">
        <v>1.4999999999999999E-7</v>
      </c>
      <c r="Q600">
        <v>5.6899999999999999E-2</v>
      </c>
      <c r="R600">
        <v>0.95462000000000002</v>
      </c>
    </row>
    <row r="601" spans="1:18" x14ac:dyDescent="0.2">
      <c r="A601" t="s">
        <v>1691</v>
      </c>
      <c r="B601">
        <v>15</v>
      </c>
      <c r="C601">
        <v>82711895</v>
      </c>
      <c r="D601">
        <v>82731584</v>
      </c>
      <c r="E601">
        <v>7.0099999999999996E-2</v>
      </c>
      <c r="F601" t="s">
        <v>1689</v>
      </c>
      <c r="G601">
        <v>2.222</v>
      </c>
      <c r="H601" t="s">
        <v>1692</v>
      </c>
      <c r="I601">
        <v>3.9148000000000002E-2</v>
      </c>
      <c r="J601">
        <v>-5.31</v>
      </c>
      <c r="K601">
        <v>1.6158999999999999</v>
      </c>
      <c r="L601">
        <v>40</v>
      </c>
      <c r="M601">
        <v>40</v>
      </c>
      <c r="N601" t="s">
        <v>25</v>
      </c>
      <c r="O601">
        <v>5.8000000000000003E-2</v>
      </c>
      <c r="P601" s="1">
        <v>3.3000000000000002E-7</v>
      </c>
      <c r="Q601">
        <v>-1.4508000000000001</v>
      </c>
      <c r="R601">
        <v>0.14684</v>
      </c>
    </row>
    <row r="602" spans="1:18" x14ac:dyDescent="0.2">
      <c r="A602" t="s">
        <v>1693</v>
      </c>
      <c r="B602">
        <v>15</v>
      </c>
      <c r="C602">
        <v>82944795</v>
      </c>
      <c r="D602">
        <v>82975797</v>
      </c>
      <c r="E602">
        <v>0.16789999999999999</v>
      </c>
      <c r="F602" t="s">
        <v>1694</v>
      </c>
      <c r="G602">
        <v>1.343</v>
      </c>
      <c r="H602" t="s">
        <v>1694</v>
      </c>
      <c r="I602">
        <v>7.9191999999999999E-2</v>
      </c>
      <c r="J602">
        <v>-6.66</v>
      </c>
      <c r="K602">
        <v>1.3427</v>
      </c>
      <c r="L602">
        <v>8</v>
      </c>
      <c r="M602">
        <v>2</v>
      </c>
      <c r="N602" t="s">
        <v>49</v>
      </c>
      <c r="O602">
        <v>0.13</v>
      </c>
      <c r="P602" s="1">
        <v>3.8999999999999998E-14</v>
      </c>
      <c r="Q602">
        <v>-0.85909999999999997</v>
      </c>
      <c r="R602">
        <v>0.39027000000000001</v>
      </c>
    </row>
    <row r="603" spans="1:18" x14ac:dyDescent="0.2">
      <c r="A603" t="s">
        <v>1695</v>
      </c>
      <c r="B603">
        <v>15</v>
      </c>
      <c r="C603">
        <v>83477973</v>
      </c>
      <c r="D603">
        <v>83503611</v>
      </c>
      <c r="E603">
        <v>3.9800000000000002E-2</v>
      </c>
      <c r="F603" t="s">
        <v>1696</v>
      </c>
      <c r="G603">
        <v>2.58</v>
      </c>
      <c r="H603" t="s">
        <v>1697</v>
      </c>
      <c r="I603">
        <v>-1.9599999999999999E-4</v>
      </c>
      <c r="J603">
        <v>3.08</v>
      </c>
      <c r="K603">
        <v>-0.3659</v>
      </c>
      <c r="L603">
        <v>53</v>
      </c>
      <c r="M603">
        <v>9</v>
      </c>
      <c r="N603" t="s">
        <v>21</v>
      </c>
      <c r="O603">
        <v>1.0999999999999999E-2</v>
      </c>
      <c r="P603">
        <v>1.7999999999999999E-2</v>
      </c>
      <c r="Q603">
        <v>0.2437</v>
      </c>
      <c r="R603">
        <v>0.80747999999999998</v>
      </c>
    </row>
    <row r="604" spans="1:18" x14ac:dyDescent="0.2">
      <c r="A604" t="s">
        <v>1698</v>
      </c>
      <c r="B604">
        <v>15</v>
      </c>
      <c r="C604">
        <v>83517738</v>
      </c>
      <c r="D604">
        <v>83621473</v>
      </c>
      <c r="E604">
        <v>4.2799999999999998E-2</v>
      </c>
      <c r="F604" t="s">
        <v>1699</v>
      </c>
      <c r="G604">
        <v>1.8979999999999999</v>
      </c>
      <c r="H604" t="s">
        <v>1700</v>
      </c>
      <c r="I604">
        <v>2.2699999999999999E-4</v>
      </c>
      <c r="J604">
        <v>3.51</v>
      </c>
      <c r="K604">
        <v>-1.0834999999999999</v>
      </c>
      <c r="L604">
        <v>71</v>
      </c>
      <c r="M604">
        <v>71</v>
      </c>
      <c r="N604" t="s">
        <v>25</v>
      </c>
      <c r="O604">
        <v>1.4999999999999999E-2</v>
      </c>
      <c r="P604">
        <v>6.6E-3</v>
      </c>
      <c r="Q604">
        <v>-0.66779999999999995</v>
      </c>
      <c r="R604">
        <v>0.50429000000000002</v>
      </c>
    </row>
    <row r="605" spans="1:18" x14ac:dyDescent="0.2">
      <c r="A605" t="s">
        <v>1701</v>
      </c>
      <c r="B605">
        <v>15</v>
      </c>
      <c r="C605">
        <v>84867600</v>
      </c>
      <c r="D605">
        <v>84898920</v>
      </c>
      <c r="E605">
        <v>2.4199999999999999E-2</v>
      </c>
      <c r="F605" t="s">
        <v>1702</v>
      </c>
      <c r="G605">
        <v>-2.121</v>
      </c>
      <c r="H605" t="s">
        <v>1702</v>
      </c>
      <c r="I605">
        <v>2.6934E-2</v>
      </c>
      <c r="J605">
        <v>-3.71</v>
      </c>
      <c r="K605">
        <v>-2.1213000000000002</v>
      </c>
      <c r="L605">
        <v>4</v>
      </c>
      <c r="M605">
        <v>1</v>
      </c>
      <c r="N605" t="s">
        <v>35</v>
      </c>
      <c r="O605">
        <v>2.7E-2</v>
      </c>
      <c r="P605">
        <v>4.2999999999999999E-4</v>
      </c>
      <c r="Q605">
        <v>2.1213000000000002</v>
      </c>
      <c r="R605">
        <v>3.3890000000000003E-2</v>
      </c>
    </row>
    <row r="606" spans="1:18" x14ac:dyDescent="0.2">
      <c r="A606" t="s">
        <v>1703</v>
      </c>
      <c r="B606">
        <v>15</v>
      </c>
      <c r="C606">
        <v>85047738</v>
      </c>
      <c r="D606">
        <v>85060078</v>
      </c>
      <c r="E606">
        <v>5.21E-2</v>
      </c>
      <c r="F606" t="s">
        <v>1704</v>
      </c>
      <c r="G606">
        <v>-2.1739999999999999</v>
      </c>
      <c r="H606" t="s">
        <v>1705</v>
      </c>
      <c r="I606">
        <v>6.1780000000000002E-2</v>
      </c>
      <c r="J606">
        <v>5.6</v>
      </c>
      <c r="K606">
        <v>1.679</v>
      </c>
      <c r="L606">
        <v>7</v>
      </c>
      <c r="M606">
        <v>1</v>
      </c>
      <c r="N606" t="s">
        <v>35</v>
      </c>
      <c r="O606">
        <v>6.2E-2</v>
      </c>
      <c r="P606" s="1">
        <v>1.4999999999999999E-7</v>
      </c>
      <c r="Q606">
        <v>1.679</v>
      </c>
      <c r="R606">
        <v>9.3160000000000007E-2</v>
      </c>
    </row>
    <row r="607" spans="1:18" x14ac:dyDescent="0.2">
      <c r="A607" t="s">
        <v>1706</v>
      </c>
      <c r="B607">
        <v>15</v>
      </c>
      <c r="C607">
        <v>85070427</v>
      </c>
      <c r="D607">
        <v>85114026</v>
      </c>
      <c r="E607">
        <v>3.4599999999999999E-2</v>
      </c>
      <c r="F607" t="s">
        <v>1707</v>
      </c>
      <c r="G607">
        <v>-3.347</v>
      </c>
      <c r="H607" t="s">
        <v>1708</v>
      </c>
      <c r="I607">
        <v>2.9515E-2</v>
      </c>
      <c r="J607">
        <v>3.82</v>
      </c>
      <c r="K607">
        <v>-2.1897000000000002</v>
      </c>
      <c r="L607">
        <v>22</v>
      </c>
      <c r="M607">
        <v>1</v>
      </c>
      <c r="N607" t="s">
        <v>35</v>
      </c>
      <c r="O607">
        <v>0.03</v>
      </c>
      <c r="P607">
        <v>2.4000000000000001E-4</v>
      </c>
      <c r="Q607">
        <v>-2.1897000000000002</v>
      </c>
      <c r="R607">
        <v>2.8549999999999999E-2</v>
      </c>
    </row>
    <row r="608" spans="1:18" x14ac:dyDescent="0.2">
      <c r="A608" t="s">
        <v>1709</v>
      </c>
      <c r="B608">
        <v>15</v>
      </c>
      <c r="C608">
        <v>85174691</v>
      </c>
      <c r="D608">
        <v>85185694</v>
      </c>
      <c r="E608">
        <v>3.1E-2</v>
      </c>
      <c r="F608" t="s">
        <v>1707</v>
      </c>
      <c r="G608">
        <v>-3.347</v>
      </c>
      <c r="H608" t="s">
        <v>1710</v>
      </c>
      <c r="I608">
        <v>1.2789999999999999E-2</v>
      </c>
      <c r="J608">
        <v>4.03</v>
      </c>
      <c r="K608">
        <v>-1.4314</v>
      </c>
      <c r="L608">
        <v>39</v>
      </c>
      <c r="M608">
        <v>4</v>
      </c>
      <c r="N608" t="s">
        <v>21</v>
      </c>
      <c r="O608">
        <v>0.03</v>
      </c>
      <c r="P608">
        <v>2.1000000000000001E-4</v>
      </c>
      <c r="Q608">
        <v>-1.6693</v>
      </c>
      <c r="R608">
        <v>9.5049999999999996E-2</v>
      </c>
    </row>
    <row r="609" spans="1:18" x14ac:dyDescent="0.2">
      <c r="A609" t="s">
        <v>1711</v>
      </c>
      <c r="B609">
        <v>15</v>
      </c>
      <c r="C609">
        <v>85198362</v>
      </c>
      <c r="D609">
        <v>85201802</v>
      </c>
      <c r="E609">
        <v>7.0900000000000005E-2</v>
      </c>
      <c r="F609" t="s">
        <v>1712</v>
      </c>
      <c r="G609">
        <v>2.8730000000000002</v>
      </c>
      <c r="H609" t="s">
        <v>1710</v>
      </c>
      <c r="I609">
        <v>2.6359999999999999E-3</v>
      </c>
      <c r="J609">
        <v>3.63</v>
      </c>
      <c r="K609">
        <v>-1.4314</v>
      </c>
      <c r="L609">
        <v>38</v>
      </c>
      <c r="M609">
        <v>38</v>
      </c>
      <c r="N609" t="s">
        <v>25</v>
      </c>
      <c r="O609">
        <v>1.4E-2</v>
      </c>
      <c r="P609">
        <v>8.2000000000000007E-3</v>
      </c>
      <c r="Q609">
        <v>0.22239999999999999</v>
      </c>
      <c r="R609">
        <v>0.82399999999999995</v>
      </c>
    </row>
    <row r="610" spans="1:18" x14ac:dyDescent="0.2">
      <c r="A610" t="s">
        <v>1713</v>
      </c>
      <c r="B610">
        <v>15</v>
      </c>
      <c r="C610">
        <v>89441916</v>
      </c>
      <c r="D610">
        <v>89456663</v>
      </c>
      <c r="E610">
        <v>5.7799999999999997E-2</v>
      </c>
      <c r="F610" t="s">
        <v>1714</v>
      </c>
      <c r="G610">
        <v>-1.9570000000000001</v>
      </c>
      <c r="H610" t="s">
        <v>1715</v>
      </c>
      <c r="I610">
        <v>4.0328000000000003E-2</v>
      </c>
      <c r="J610">
        <v>4.5999999999999996</v>
      </c>
      <c r="K610">
        <v>-1.4460999999999999</v>
      </c>
      <c r="L610">
        <v>73</v>
      </c>
      <c r="M610">
        <v>1</v>
      </c>
      <c r="N610" t="s">
        <v>35</v>
      </c>
      <c r="O610">
        <v>0.04</v>
      </c>
      <c r="P610" s="1">
        <v>2.0000000000000002E-5</v>
      </c>
      <c r="Q610">
        <v>-1.4460999999999999</v>
      </c>
      <c r="R610">
        <v>0.14815999999999999</v>
      </c>
    </row>
    <row r="611" spans="1:18" x14ac:dyDescent="0.2">
      <c r="A611" t="s">
        <v>1716</v>
      </c>
      <c r="B611">
        <v>15</v>
      </c>
      <c r="C611">
        <v>89904810</v>
      </c>
      <c r="D611">
        <v>89941718</v>
      </c>
      <c r="E611">
        <v>4.9200000000000001E-2</v>
      </c>
      <c r="F611" t="s">
        <v>1717</v>
      </c>
      <c r="G611">
        <v>-2.5339999999999998</v>
      </c>
      <c r="H611" t="s">
        <v>1718</v>
      </c>
      <c r="I611">
        <v>5.6723000000000003E-2</v>
      </c>
      <c r="J611">
        <v>5.03</v>
      </c>
      <c r="K611">
        <v>-0.39319999999999999</v>
      </c>
      <c r="L611">
        <v>56</v>
      </c>
      <c r="M611">
        <v>1</v>
      </c>
      <c r="N611" t="s">
        <v>35</v>
      </c>
      <c r="O611">
        <v>5.7000000000000002E-2</v>
      </c>
      <c r="P611" s="1">
        <v>4.7E-7</v>
      </c>
      <c r="Q611">
        <v>-0.39319999999999999</v>
      </c>
      <c r="R611">
        <v>0.69416</v>
      </c>
    </row>
    <row r="612" spans="1:18" x14ac:dyDescent="0.2">
      <c r="A612" t="s">
        <v>1719</v>
      </c>
      <c r="B612">
        <v>15</v>
      </c>
      <c r="C612">
        <v>90048162</v>
      </c>
      <c r="D612">
        <v>90067265</v>
      </c>
      <c r="E612">
        <v>3.6499999999999998E-2</v>
      </c>
      <c r="F612" t="s">
        <v>1720</v>
      </c>
      <c r="G612">
        <v>1.6020000000000001</v>
      </c>
      <c r="H612" t="s">
        <v>1721</v>
      </c>
      <c r="I612">
        <v>-2.0709999999999999E-3</v>
      </c>
      <c r="J612">
        <v>3.54</v>
      </c>
      <c r="K612">
        <v>0.76590000000000003</v>
      </c>
      <c r="L612">
        <v>34</v>
      </c>
      <c r="M612">
        <v>34</v>
      </c>
      <c r="N612" t="s">
        <v>25</v>
      </c>
      <c r="O612">
        <v>8.9999999999999993E-3</v>
      </c>
      <c r="P612">
        <v>2.9000000000000001E-2</v>
      </c>
      <c r="Q612">
        <v>-0.113</v>
      </c>
      <c r="R612">
        <v>0.91002000000000005</v>
      </c>
    </row>
    <row r="613" spans="1:18" x14ac:dyDescent="0.2">
      <c r="A613" t="s">
        <v>1722</v>
      </c>
      <c r="B613">
        <v>15</v>
      </c>
      <c r="C613">
        <v>90207600</v>
      </c>
      <c r="D613">
        <v>90222648</v>
      </c>
      <c r="E613">
        <v>2.1999999999999999E-2</v>
      </c>
      <c r="F613" t="s">
        <v>1723</v>
      </c>
      <c r="G613">
        <v>1.282</v>
      </c>
      <c r="H613" t="s">
        <v>1724</v>
      </c>
      <c r="I613">
        <v>1.4456999999999999E-2</v>
      </c>
      <c r="J613">
        <v>3.8</v>
      </c>
      <c r="K613">
        <v>-0.48680000000000001</v>
      </c>
      <c r="L613">
        <v>41</v>
      </c>
      <c r="M613">
        <v>3</v>
      </c>
      <c r="N613" t="s">
        <v>49</v>
      </c>
      <c r="O613">
        <v>1.4999999999999999E-2</v>
      </c>
      <c r="P613">
        <v>7.6E-3</v>
      </c>
      <c r="Q613">
        <v>-0.37109999999999999</v>
      </c>
      <c r="R613">
        <v>0.71055000000000001</v>
      </c>
    </row>
    <row r="614" spans="1:18" x14ac:dyDescent="0.2">
      <c r="A614" t="s">
        <v>1725</v>
      </c>
      <c r="B614">
        <v>15</v>
      </c>
      <c r="C614">
        <v>90234028</v>
      </c>
      <c r="D614">
        <v>90286868</v>
      </c>
      <c r="E614">
        <v>8.4500000000000006E-2</v>
      </c>
      <c r="F614" t="s">
        <v>1726</v>
      </c>
      <c r="G614">
        <v>1.8420000000000001</v>
      </c>
      <c r="H614" t="s">
        <v>1727</v>
      </c>
      <c r="I614">
        <v>5.3982000000000002E-2</v>
      </c>
      <c r="J614">
        <v>-4.9000000000000004</v>
      </c>
      <c r="K614">
        <v>-1.0626</v>
      </c>
      <c r="L614">
        <v>61</v>
      </c>
      <c r="M614">
        <v>1</v>
      </c>
      <c r="N614" t="s">
        <v>35</v>
      </c>
      <c r="O614">
        <v>5.3999999999999999E-2</v>
      </c>
      <c r="P614" s="1">
        <v>8.8000000000000004E-7</v>
      </c>
      <c r="Q614">
        <v>1.0626</v>
      </c>
      <c r="R614">
        <v>0.28795999999999999</v>
      </c>
    </row>
    <row r="615" spans="1:18" x14ac:dyDescent="0.2">
      <c r="A615" t="s">
        <v>1728</v>
      </c>
      <c r="B615">
        <v>15</v>
      </c>
      <c r="C615">
        <v>90328127</v>
      </c>
      <c r="D615">
        <v>90358072</v>
      </c>
      <c r="E615">
        <v>0.11700000000000001</v>
      </c>
      <c r="F615" t="s">
        <v>1726</v>
      </c>
      <c r="G615">
        <v>1.8420000000000001</v>
      </c>
      <c r="H615" t="s">
        <v>1729</v>
      </c>
      <c r="I615">
        <v>7.6824000000000003E-2</v>
      </c>
      <c r="J615">
        <v>-5.89</v>
      </c>
      <c r="K615">
        <v>1.2174</v>
      </c>
      <c r="L615">
        <v>55</v>
      </c>
      <c r="M615">
        <v>1</v>
      </c>
      <c r="N615" t="s">
        <v>35</v>
      </c>
      <c r="O615">
        <v>7.6999999999999999E-2</v>
      </c>
      <c r="P615" s="1">
        <v>4.5999999999999998E-9</v>
      </c>
      <c r="Q615">
        <v>-1.2174</v>
      </c>
      <c r="R615">
        <v>0.22347</v>
      </c>
    </row>
    <row r="616" spans="1:18" x14ac:dyDescent="0.2">
      <c r="A616" t="s">
        <v>1730</v>
      </c>
      <c r="B616">
        <v>15</v>
      </c>
      <c r="C616">
        <v>90373832</v>
      </c>
      <c r="D616">
        <v>90456222</v>
      </c>
      <c r="E616">
        <v>0.22040000000000001</v>
      </c>
      <c r="F616" t="s">
        <v>1731</v>
      </c>
      <c r="G616">
        <v>1.3720000000000001</v>
      </c>
      <c r="H616" t="s">
        <v>1732</v>
      </c>
      <c r="I616">
        <v>0.25580799999999998</v>
      </c>
      <c r="J616">
        <v>10.88</v>
      </c>
      <c r="K616">
        <v>-0.83679999999999999</v>
      </c>
      <c r="L616">
        <v>61</v>
      </c>
      <c r="M616">
        <v>18</v>
      </c>
      <c r="N616" t="s">
        <v>21</v>
      </c>
      <c r="O616">
        <v>0.3</v>
      </c>
      <c r="P616" s="1">
        <v>1.6E-34</v>
      </c>
      <c r="Q616">
        <v>-0.73939999999999995</v>
      </c>
      <c r="R616">
        <v>0.45967000000000002</v>
      </c>
    </row>
    <row r="617" spans="1:18" x14ac:dyDescent="0.2">
      <c r="A617" t="s">
        <v>1733</v>
      </c>
      <c r="B617">
        <v>15</v>
      </c>
      <c r="C617">
        <v>90627214</v>
      </c>
      <c r="D617">
        <v>90645708</v>
      </c>
      <c r="E617">
        <v>7.3099999999999998E-2</v>
      </c>
      <c r="F617" t="s">
        <v>1734</v>
      </c>
      <c r="G617">
        <v>1.881</v>
      </c>
      <c r="H617" t="s">
        <v>1735</v>
      </c>
      <c r="I617">
        <v>2.9311E-2</v>
      </c>
      <c r="J617">
        <v>4.1500000000000004</v>
      </c>
      <c r="K617">
        <v>0.2482</v>
      </c>
      <c r="L617">
        <v>43</v>
      </c>
      <c r="M617">
        <v>43</v>
      </c>
      <c r="N617" t="s">
        <v>25</v>
      </c>
      <c r="O617">
        <v>4.5999999999999999E-2</v>
      </c>
      <c r="P617" s="1">
        <v>5.2000000000000002E-6</v>
      </c>
      <c r="Q617">
        <v>0.31480000000000002</v>
      </c>
      <c r="R617">
        <v>0.75290999999999997</v>
      </c>
    </row>
    <row r="618" spans="1:18" x14ac:dyDescent="0.2">
      <c r="A618" t="s">
        <v>1736</v>
      </c>
      <c r="B618">
        <v>15</v>
      </c>
      <c r="C618">
        <v>90728152</v>
      </c>
      <c r="D618">
        <v>90772890</v>
      </c>
      <c r="E618">
        <v>6.4600000000000005E-2</v>
      </c>
      <c r="F618" t="s">
        <v>1737</v>
      </c>
      <c r="G618">
        <v>2.4159999999999999</v>
      </c>
      <c r="H618" t="s">
        <v>1738</v>
      </c>
      <c r="I618">
        <v>1.1819E-2</v>
      </c>
      <c r="J618">
        <v>4.0999999999999996</v>
      </c>
      <c r="K618">
        <v>0.17799999999999999</v>
      </c>
      <c r="L618">
        <v>72</v>
      </c>
      <c r="M618">
        <v>72</v>
      </c>
      <c r="N618" t="s">
        <v>25</v>
      </c>
      <c r="O618">
        <v>0.03</v>
      </c>
      <c r="P618">
        <v>2.4000000000000001E-4</v>
      </c>
      <c r="Q618">
        <v>-0.64810000000000001</v>
      </c>
      <c r="R618">
        <v>0.51695000000000002</v>
      </c>
    </row>
    <row r="619" spans="1:18" x14ac:dyDescent="0.2">
      <c r="A619" t="s">
        <v>1739</v>
      </c>
      <c r="B619">
        <v>15</v>
      </c>
      <c r="C619">
        <v>90777487</v>
      </c>
      <c r="D619">
        <v>90785311</v>
      </c>
      <c r="E619">
        <v>0.1023</v>
      </c>
      <c r="F619" t="s">
        <v>1737</v>
      </c>
      <c r="G619">
        <v>2.4159999999999999</v>
      </c>
      <c r="H619" t="s">
        <v>1740</v>
      </c>
      <c r="I619">
        <v>2.0282999999999999E-2</v>
      </c>
      <c r="J619">
        <v>4.99</v>
      </c>
      <c r="K619">
        <v>1.1617999999999999</v>
      </c>
      <c r="L619">
        <v>57</v>
      </c>
      <c r="M619">
        <v>57</v>
      </c>
      <c r="N619" t="s">
        <v>25</v>
      </c>
      <c r="O619">
        <v>0.05</v>
      </c>
      <c r="P619" s="1">
        <v>2.3999999999999999E-6</v>
      </c>
      <c r="Q619">
        <v>0.83830000000000005</v>
      </c>
      <c r="R619">
        <v>0.40189000000000002</v>
      </c>
    </row>
    <row r="620" spans="1:18" x14ac:dyDescent="0.2">
      <c r="A620" t="s">
        <v>1741</v>
      </c>
      <c r="B620">
        <v>15</v>
      </c>
      <c r="C620">
        <v>90792764</v>
      </c>
      <c r="D620">
        <v>90815443</v>
      </c>
      <c r="E620">
        <v>5.67E-2</v>
      </c>
      <c r="F620" t="s">
        <v>1737</v>
      </c>
      <c r="G620">
        <v>2.4159999999999999</v>
      </c>
      <c r="H620" t="s">
        <v>1742</v>
      </c>
      <c r="I620">
        <v>5.3399999999999997E-4</v>
      </c>
      <c r="J620">
        <v>3.51</v>
      </c>
      <c r="K620">
        <v>-1.4450000000000001</v>
      </c>
      <c r="L620">
        <v>62</v>
      </c>
      <c r="M620">
        <v>62</v>
      </c>
      <c r="N620" t="s">
        <v>25</v>
      </c>
      <c r="O620">
        <v>1.4999999999999999E-2</v>
      </c>
      <c r="P620">
        <v>7.6E-3</v>
      </c>
      <c r="Q620">
        <v>-0.97370000000000001</v>
      </c>
      <c r="R620">
        <v>0.33019999999999999</v>
      </c>
    </row>
    <row r="621" spans="1:18" x14ac:dyDescent="0.2">
      <c r="A621" t="s">
        <v>1743</v>
      </c>
      <c r="B621">
        <v>15</v>
      </c>
      <c r="C621">
        <v>90895477</v>
      </c>
      <c r="D621">
        <v>90904714</v>
      </c>
      <c r="E621">
        <v>3.9899999999999998E-2</v>
      </c>
      <c r="F621" t="s">
        <v>1744</v>
      </c>
      <c r="G621">
        <v>1.6359999999999999</v>
      </c>
      <c r="H621" t="s">
        <v>1745</v>
      </c>
      <c r="I621">
        <v>2.8146000000000001E-2</v>
      </c>
      <c r="J621">
        <v>-3.96</v>
      </c>
      <c r="K621">
        <v>0.10290000000000001</v>
      </c>
      <c r="L621">
        <v>57</v>
      </c>
      <c r="M621">
        <v>1</v>
      </c>
      <c r="N621" t="s">
        <v>35</v>
      </c>
      <c r="O621">
        <v>2.8000000000000001E-2</v>
      </c>
      <c r="P621">
        <v>3.3E-4</v>
      </c>
      <c r="Q621">
        <v>-0.10290000000000001</v>
      </c>
      <c r="R621">
        <v>0.91800999999999999</v>
      </c>
    </row>
    <row r="622" spans="1:18" x14ac:dyDescent="0.2">
      <c r="A622" t="s">
        <v>1746</v>
      </c>
      <c r="B622">
        <v>15</v>
      </c>
      <c r="C622">
        <v>90931473</v>
      </c>
      <c r="D622">
        <v>91045475</v>
      </c>
      <c r="E622">
        <v>2.4500000000000001E-2</v>
      </c>
      <c r="F622" t="s">
        <v>1744</v>
      </c>
      <c r="G622">
        <v>1.6359999999999999</v>
      </c>
      <c r="H622" t="s">
        <v>1747</v>
      </c>
      <c r="I622">
        <v>2.1340999999999999E-2</v>
      </c>
      <c r="J622">
        <v>3.78</v>
      </c>
      <c r="K622">
        <v>1.4500000000000001E-2</v>
      </c>
      <c r="L622">
        <v>94</v>
      </c>
      <c r="M622">
        <v>1</v>
      </c>
      <c r="N622" t="s">
        <v>35</v>
      </c>
      <c r="O622">
        <v>2.1000000000000001E-2</v>
      </c>
      <c r="P622">
        <v>1.6000000000000001E-3</v>
      </c>
      <c r="Q622">
        <v>1.4500000000000001E-2</v>
      </c>
      <c r="R622">
        <v>0.98843000000000003</v>
      </c>
    </row>
    <row r="623" spans="1:18" x14ac:dyDescent="0.2">
      <c r="A623" t="s">
        <v>1748</v>
      </c>
      <c r="B623">
        <v>15</v>
      </c>
      <c r="C623">
        <v>91427665</v>
      </c>
      <c r="D623">
        <v>91439004</v>
      </c>
      <c r="E623">
        <v>7.5999999999999998E-2</v>
      </c>
      <c r="F623" t="s">
        <v>1749</v>
      </c>
      <c r="G623">
        <v>1.63</v>
      </c>
      <c r="H623" t="s">
        <v>1750</v>
      </c>
      <c r="I623">
        <v>7.3717000000000005E-2</v>
      </c>
      <c r="J623">
        <v>-6.34</v>
      </c>
      <c r="K623">
        <v>0.5837</v>
      </c>
      <c r="L623">
        <v>46</v>
      </c>
      <c r="M623">
        <v>7</v>
      </c>
      <c r="N623" t="s">
        <v>21</v>
      </c>
      <c r="O623">
        <v>7.6999999999999999E-2</v>
      </c>
      <c r="P623" s="1">
        <v>4.2000000000000004E-9</v>
      </c>
      <c r="Q623">
        <v>-1.0669999999999999</v>
      </c>
      <c r="R623">
        <v>0.28595999999999999</v>
      </c>
    </row>
    <row r="624" spans="1:18" x14ac:dyDescent="0.2">
      <c r="A624" t="s">
        <v>1751</v>
      </c>
      <c r="B624">
        <v>15</v>
      </c>
      <c r="C624">
        <v>93111048</v>
      </c>
      <c r="D624">
        <v>93115493</v>
      </c>
      <c r="E624">
        <v>5.0700000000000002E-2</v>
      </c>
      <c r="F624" t="s">
        <v>1752</v>
      </c>
      <c r="G624">
        <v>-1.8919999999999999</v>
      </c>
      <c r="H624" t="s">
        <v>1753</v>
      </c>
      <c r="I624">
        <v>3.2818E-2</v>
      </c>
      <c r="J624">
        <v>-3.89</v>
      </c>
      <c r="K624">
        <v>-0.74419999999999997</v>
      </c>
      <c r="L624">
        <v>93</v>
      </c>
      <c r="M624">
        <v>1</v>
      </c>
      <c r="N624" t="s">
        <v>35</v>
      </c>
      <c r="O624">
        <v>3.3000000000000002E-2</v>
      </c>
      <c r="P624">
        <v>1.1E-4</v>
      </c>
      <c r="Q624">
        <v>0.74419999999999997</v>
      </c>
      <c r="R624">
        <v>0.45677000000000001</v>
      </c>
    </row>
    <row r="625" spans="1:18" x14ac:dyDescent="0.2">
      <c r="A625" t="s">
        <v>1754</v>
      </c>
      <c r="B625">
        <v>15</v>
      </c>
      <c r="C625">
        <v>95976322</v>
      </c>
      <c r="D625">
        <v>96051074</v>
      </c>
      <c r="E625">
        <v>7.0099999999999996E-2</v>
      </c>
      <c r="F625" t="s">
        <v>1755</v>
      </c>
      <c r="G625">
        <v>4.0839999999999996</v>
      </c>
      <c r="H625" t="s">
        <v>1756</v>
      </c>
      <c r="I625">
        <v>8.8267999999999999E-2</v>
      </c>
      <c r="J625">
        <v>-6.18</v>
      </c>
      <c r="K625">
        <v>-2.5853000000000002</v>
      </c>
      <c r="L625">
        <v>104</v>
      </c>
      <c r="M625">
        <v>1</v>
      </c>
      <c r="N625" t="s">
        <v>35</v>
      </c>
      <c r="O625">
        <v>8.7999999999999995E-2</v>
      </c>
      <c r="P625" s="1">
        <v>3.1999999999999998E-10</v>
      </c>
      <c r="Q625">
        <v>2.5853000000000002</v>
      </c>
      <c r="R625">
        <v>9.7300000000000008E-3</v>
      </c>
    </row>
    <row r="626" spans="1:18" x14ac:dyDescent="0.2">
      <c r="A626" t="s">
        <v>1757</v>
      </c>
      <c r="B626">
        <v>15</v>
      </c>
      <c r="C626">
        <v>99645286</v>
      </c>
      <c r="D626">
        <v>99675799</v>
      </c>
      <c r="E626">
        <v>8.3599999999999994E-2</v>
      </c>
      <c r="F626" t="s">
        <v>1758</v>
      </c>
      <c r="G626">
        <v>1.3580000000000001</v>
      </c>
      <c r="H626" t="s">
        <v>1759</v>
      </c>
      <c r="I626">
        <v>2.5375999999999999E-2</v>
      </c>
      <c r="J626">
        <v>-4.21</v>
      </c>
      <c r="K626">
        <v>1.0167999999999999</v>
      </c>
      <c r="L626">
        <v>17</v>
      </c>
      <c r="M626">
        <v>4</v>
      </c>
      <c r="N626" t="s">
        <v>21</v>
      </c>
      <c r="O626">
        <v>0.05</v>
      </c>
      <c r="P626" s="1">
        <v>2.0999999999999998E-6</v>
      </c>
      <c r="Q626">
        <v>-0.46200000000000002</v>
      </c>
      <c r="R626">
        <v>0.64410999999999996</v>
      </c>
    </row>
    <row r="627" spans="1:18" x14ac:dyDescent="0.2">
      <c r="A627" t="s">
        <v>1760</v>
      </c>
      <c r="B627">
        <v>15</v>
      </c>
      <c r="C627">
        <v>99676529</v>
      </c>
      <c r="D627">
        <v>99791428</v>
      </c>
      <c r="E627">
        <v>6.3799999999999996E-2</v>
      </c>
      <c r="F627" t="s">
        <v>1761</v>
      </c>
      <c r="G627">
        <v>-1.9870000000000001</v>
      </c>
      <c r="H627" t="s">
        <v>1762</v>
      </c>
      <c r="I627">
        <v>4.1780000000000003E-3</v>
      </c>
      <c r="J627">
        <v>-3.31</v>
      </c>
      <c r="K627">
        <v>1.5803</v>
      </c>
      <c r="L627">
        <v>67</v>
      </c>
      <c r="M627">
        <v>67</v>
      </c>
      <c r="N627" t="s">
        <v>25</v>
      </c>
      <c r="O627">
        <v>1.7000000000000001E-2</v>
      </c>
      <c r="P627">
        <v>4.1000000000000003E-3</v>
      </c>
      <c r="Q627">
        <v>-2.3111999999999999</v>
      </c>
      <c r="R627">
        <v>2.0820000000000002E-2</v>
      </c>
    </row>
    <row r="628" spans="1:18" x14ac:dyDescent="0.2">
      <c r="A628" t="s">
        <v>1763</v>
      </c>
      <c r="B628">
        <v>15</v>
      </c>
      <c r="C628">
        <v>100330361</v>
      </c>
      <c r="D628">
        <v>100347132</v>
      </c>
      <c r="E628">
        <v>0.2135</v>
      </c>
      <c r="F628" t="s">
        <v>1764</v>
      </c>
      <c r="G628">
        <v>2.198</v>
      </c>
      <c r="H628" t="s">
        <v>1765</v>
      </c>
      <c r="I628">
        <v>8.2575999999999997E-2</v>
      </c>
      <c r="J628">
        <v>6</v>
      </c>
      <c r="K628">
        <v>-0.57299999999999995</v>
      </c>
      <c r="L628">
        <v>53</v>
      </c>
      <c r="M628">
        <v>21</v>
      </c>
      <c r="N628" t="s">
        <v>21</v>
      </c>
      <c r="O628">
        <v>0.12</v>
      </c>
      <c r="P628" s="1">
        <v>9.5999999999999995E-14</v>
      </c>
      <c r="Q628">
        <v>-0.55920000000000003</v>
      </c>
      <c r="R628">
        <v>0.57601999999999998</v>
      </c>
    </row>
    <row r="629" spans="1:18" x14ac:dyDescent="0.2">
      <c r="A629" t="s">
        <v>1766</v>
      </c>
      <c r="B629">
        <v>15</v>
      </c>
      <c r="C629">
        <v>100940601</v>
      </c>
      <c r="D629">
        <v>101084925</v>
      </c>
      <c r="E629">
        <v>6.13E-2</v>
      </c>
      <c r="F629" t="s">
        <v>1767</v>
      </c>
      <c r="G629">
        <v>2.1509999999999998</v>
      </c>
      <c r="H629" t="s">
        <v>1768</v>
      </c>
      <c r="I629">
        <v>3.9940999999999997E-2</v>
      </c>
      <c r="J629">
        <v>-4.46</v>
      </c>
      <c r="K629">
        <v>0.50580000000000003</v>
      </c>
      <c r="L629">
        <v>126</v>
      </c>
      <c r="M629">
        <v>1</v>
      </c>
      <c r="N629" t="s">
        <v>35</v>
      </c>
      <c r="O629">
        <v>0.04</v>
      </c>
      <c r="P629" s="1">
        <v>2.1999999999999999E-5</v>
      </c>
      <c r="Q629">
        <v>-0.50580000000000003</v>
      </c>
      <c r="R629">
        <v>0.61302000000000001</v>
      </c>
    </row>
    <row r="630" spans="1:18" x14ac:dyDescent="0.2">
      <c r="A630" t="s">
        <v>1769</v>
      </c>
      <c r="B630">
        <v>15</v>
      </c>
      <c r="C630">
        <v>101109436</v>
      </c>
      <c r="D630">
        <v>101142404</v>
      </c>
      <c r="E630">
        <v>0.1358</v>
      </c>
      <c r="F630" t="s">
        <v>1770</v>
      </c>
      <c r="G630">
        <v>-2.1070000000000002</v>
      </c>
      <c r="H630" t="s">
        <v>1771</v>
      </c>
      <c r="I630">
        <v>0.13247700000000001</v>
      </c>
      <c r="J630">
        <v>8.24</v>
      </c>
      <c r="K630">
        <v>0.14749999999999999</v>
      </c>
      <c r="L630">
        <v>82</v>
      </c>
      <c r="M630">
        <v>82</v>
      </c>
      <c r="N630" t="s">
        <v>25</v>
      </c>
      <c r="O630">
        <v>0.17</v>
      </c>
      <c r="P630" s="1">
        <v>1.3E-18</v>
      </c>
      <c r="Q630">
        <v>0.23269999999999999</v>
      </c>
      <c r="R630">
        <v>0.81603000000000003</v>
      </c>
    </row>
    <row r="631" spans="1:18" x14ac:dyDescent="0.2">
      <c r="A631" t="s">
        <v>0</v>
      </c>
      <c r="B631" t="s">
        <v>1</v>
      </c>
      <c r="C631" t="s">
        <v>2</v>
      </c>
      <c r="D631" t="s">
        <v>3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t="s">
        <v>13</v>
      </c>
      <c r="O631" t="s">
        <v>14</v>
      </c>
      <c r="P631" t="s">
        <v>15</v>
      </c>
      <c r="Q631" t="s">
        <v>16</v>
      </c>
      <c r="R631" t="s">
        <v>17</v>
      </c>
    </row>
    <row r="632" spans="1:18" x14ac:dyDescent="0.2">
      <c r="A632" t="s">
        <v>1772</v>
      </c>
      <c r="B632">
        <v>16</v>
      </c>
      <c r="C632">
        <v>103829</v>
      </c>
      <c r="D632">
        <v>107668</v>
      </c>
      <c r="E632">
        <v>8.3400000000000002E-2</v>
      </c>
      <c r="F632" t="s">
        <v>1773</v>
      </c>
      <c r="G632">
        <v>1.542</v>
      </c>
      <c r="H632" t="s">
        <v>1773</v>
      </c>
      <c r="I632">
        <v>1.0225E-2</v>
      </c>
      <c r="J632">
        <v>-3.77</v>
      </c>
      <c r="K632">
        <v>1.54158</v>
      </c>
      <c r="L632">
        <v>30</v>
      </c>
      <c r="M632">
        <v>30</v>
      </c>
      <c r="N632" t="s">
        <v>25</v>
      </c>
      <c r="O632">
        <v>0.04</v>
      </c>
      <c r="P632" s="1">
        <v>2.3E-5</v>
      </c>
      <c r="Q632">
        <v>-0.57857999999999998</v>
      </c>
      <c r="R632">
        <v>0.56287200000000004</v>
      </c>
    </row>
    <row r="633" spans="1:18" x14ac:dyDescent="0.2">
      <c r="A633" t="s">
        <v>1774</v>
      </c>
      <c r="B633">
        <v>16</v>
      </c>
      <c r="C633">
        <v>318310</v>
      </c>
      <c r="D633">
        <v>325914</v>
      </c>
      <c r="E633">
        <v>7.8799999999999995E-2</v>
      </c>
      <c r="F633" t="s">
        <v>1775</v>
      </c>
      <c r="G633">
        <v>2.0779999999999998</v>
      </c>
      <c r="H633" t="s">
        <v>1776</v>
      </c>
      <c r="I633">
        <v>2.6627999999999999E-2</v>
      </c>
      <c r="J633">
        <v>4.21</v>
      </c>
      <c r="K633">
        <v>5.833E-2</v>
      </c>
      <c r="L633">
        <v>59</v>
      </c>
      <c r="M633">
        <v>59</v>
      </c>
      <c r="N633" t="s">
        <v>25</v>
      </c>
      <c r="O633">
        <v>4.4999999999999998E-2</v>
      </c>
      <c r="P633" s="1">
        <v>6.4999999999999996E-6</v>
      </c>
      <c r="Q633">
        <v>-0.80120000000000002</v>
      </c>
      <c r="R633">
        <v>0.423014</v>
      </c>
    </row>
    <row r="634" spans="1:18" x14ac:dyDescent="0.2">
      <c r="A634" t="s">
        <v>1777</v>
      </c>
      <c r="B634">
        <v>16</v>
      </c>
      <c r="C634">
        <v>420777</v>
      </c>
      <c r="D634">
        <v>431978</v>
      </c>
      <c r="E634">
        <v>5.4699999999999999E-2</v>
      </c>
      <c r="F634" t="s">
        <v>1778</v>
      </c>
      <c r="G634">
        <v>-2.3849999999999998</v>
      </c>
      <c r="H634" t="s">
        <v>1779</v>
      </c>
      <c r="I634">
        <v>5.2079E-2</v>
      </c>
      <c r="J634">
        <v>5.04</v>
      </c>
      <c r="K634">
        <v>-0.62843000000000004</v>
      </c>
      <c r="L634">
        <v>51</v>
      </c>
      <c r="M634">
        <v>1</v>
      </c>
      <c r="N634" t="s">
        <v>35</v>
      </c>
      <c r="O634">
        <v>5.1999999999999998E-2</v>
      </c>
      <c r="P634" s="1">
        <v>1.3999999999999999E-6</v>
      </c>
      <c r="Q634">
        <v>-0.62843000000000004</v>
      </c>
      <c r="R634">
        <v>0.529725</v>
      </c>
    </row>
    <row r="635" spans="1:18" x14ac:dyDescent="0.2">
      <c r="A635" t="s">
        <v>1780</v>
      </c>
      <c r="B635">
        <v>16</v>
      </c>
      <c r="C635">
        <v>432241</v>
      </c>
      <c r="D635">
        <v>442960</v>
      </c>
      <c r="E635">
        <v>3.8899999999999997E-2</v>
      </c>
      <c r="F635" t="s">
        <v>1778</v>
      </c>
      <c r="G635">
        <v>-2.3849999999999998</v>
      </c>
      <c r="H635" t="s">
        <v>1781</v>
      </c>
      <c r="I635">
        <v>1.4336E-2</v>
      </c>
      <c r="J635">
        <v>-3.6</v>
      </c>
      <c r="K635">
        <v>0.64717999999999998</v>
      </c>
      <c r="L635">
        <v>48</v>
      </c>
      <c r="M635">
        <v>6</v>
      </c>
      <c r="N635" t="s">
        <v>21</v>
      </c>
      <c r="O635">
        <v>0.03</v>
      </c>
      <c r="P635">
        <v>2.4000000000000001E-4</v>
      </c>
      <c r="Q635">
        <v>-1.3161400000000001</v>
      </c>
      <c r="R635">
        <v>0.18812699999999999</v>
      </c>
    </row>
    <row r="636" spans="1:18" x14ac:dyDescent="0.2">
      <c r="A636" t="s">
        <v>1782</v>
      </c>
      <c r="B636">
        <v>16</v>
      </c>
      <c r="C636">
        <v>451858</v>
      </c>
      <c r="D636">
        <v>462486</v>
      </c>
      <c r="E636">
        <v>6.54E-2</v>
      </c>
      <c r="F636" t="s">
        <v>1778</v>
      </c>
      <c r="G636">
        <v>-2.3849999999999998</v>
      </c>
      <c r="H636" t="s">
        <v>1783</v>
      </c>
      <c r="I636">
        <v>6.4382999999999996E-2</v>
      </c>
      <c r="J636">
        <v>5.55</v>
      </c>
      <c r="K636">
        <v>0.99202000000000001</v>
      </c>
      <c r="L636">
        <v>43</v>
      </c>
      <c r="M636">
        <v>1</v>
      </c>
      <c r="N636" t="s">
        <v>35</v>
      </c>
      <c r="O636">
        <v>6.4000000000000001E-2</v>
      </c>
      <c r="P636" s="1">
        <v>8.0999999999999997E-8</v>
      </c>
      <c r="Q636">
        <v>0.99202000000000001</v>
      </c>
      <c r="R636">
        <v>0.321185</v>
      </c>
    </row>
    <row r="637" spans="1:18" x14ac:dyDescent="0.2">
      <c r="A637" t="s">
        <v>1784</v>
      </c>
      <c r="B637">
        <v>16</v>
      </c>
      <c r="C637">
        <v>617032</v>
      </c>
      <c r="D637">
        <v>634108</v>
      </c>
      <c r="E637">
        <v>5.2299999999999999E-2</v>
      </c>
      <c r="F637" t="s">
        <v>1785</v>
      </c>
      <c r="G637">
        <v>-1.387</v>
      </c>
      <c r="H637" t="s">
        <v>1786</v>
      </c>
      <c r="I637">
        <v>4.2969999999999996E-3</v>
      </c>
      <c r="J637">
        <v>-3.67</v>
      </c>
      <c r="K637">
        <v>-0.88685000000000003</v>
      </c>
      <c r="L637">
        <v>48</v>
      </c>
      <c r="M637">
        <v>48</v>
      </c>
      <c r="N637" t="s">
        <v>25</v>
      </c>
      <c r="O637">
        <v>1.9E-2</v>
      </c>
      <c r="P637">
        <v>2.8999999999999998E-3</v>
      </c>
      <c r="Q637">
        <v>0.65976000000000001</v>
      </c>
      <c r="R637">
        <v>0.50940600000000003</v>
      </c>
    </row>
    <row r="638" spans="1:18" x14ac:dyDescent="0.2">
      <c r="A638" t="s">
        <v>1787</v>
      </c>
      <c r="B638">
        <v>16</v>
      </c>
      <c r="C638">
        <v>679239</v>
      </c>
      <c r="D638">
        <v>684116</v>
      </c>
      <c r="E638">
        <v>0.1206</v>
      </c>
      <c r="F638" t="s">
        <v>1785</v>
      </c>
      <c r="G638">
        <v>-1.387</v>
      </c>
      <c r="H638" t="s">
        <v>1788</v>
      </c>
      <c r="I638">
        <v>0.16899</v>
      </c>
      <c r="J638">
        <v>8.5500000000000007</v>
      </c>
      <c r="K638">
        <v>-0.16017999999999999</v>
      </c>
      <c r="L638">
        <v>48</v>
      </c>
      <c r="M638">
        <v>1</v>
      </c>
      <c r="N638" t="s">
        <v>35</v>
      </c>
      <c r="O638">
        <v>0.17</v>
      </c>
      <c r="P638" s="1">
        <v>8.9000000000000008E-19</v>
      </c>
      <c r="Q638">
        <v>-0.16017999999999999</v>
      </c>
      <c r="R638">
        <v>0.87274099999999999</v>
      </c>
    </row>
    <row r="639" spans="1:18" x14ac:dyDescent="0.2">
      <c r="A639" t="s">
        <v>1789</v>
      </c>
      <c r="B639">
        <v>16</v>
      </c>
      <c r="C639">
        <v>771158</v>
      </c>
      <c r="D639">
        <v>772589</v>
      </c>
      <c r="E639">
        <v>4.1399999999999999E-2</v>
      </c>
      <c r="F639" t="s">
        <v>1790</v>
      </c>
      <c r="G639">
        <v>1.5569999999999999</v>
      </c>
      <c r="H639" t="s">
        <v>1791</v>
      </c>
      <c r="I639">
        <v>4.4689E-2</v>
      </c>
      <c r="J639">
        <v>4.6900000000000004</v>
      </c>
      <c r="K639">
        <v>0.86026999999999998</v>
      </c>
      <c r="L639">
        <v>44</v>
      </c>
      <c r="M639">
        <v>1</v>
      </c>
      <c r="N639" t="s">
        <v>35</v>
      </c>
      <c r="O639">
        <v>4.4999999999999998E-2</v>
      </c>
      <c r="P639" s="1">
        <v>7.4000000000000003E-6</v>
      </c>
      <c r="Q639">
        <v>0.86026999999999998</v>
      </c>
      <c r="R639">
        <v>0.38963799999999998</v>
      </c>
    </row>
    <row r="640" spans="1:18" x14ac:dyDescent="0.2">
      <c r="A640" t="s">
        <v>1792</v>
      </c>
      <c r="B640">
        <v>16</v>
      </c>
      <c r="C640">
        <v>776958</v>
      </c>
      <c r="D640">
        <v>779715</v>
      </c>
      <c r="E640">
        <v>2.24E-2</v>
      </c>
      <c r="F640" t="s">
        <v>1790</v>
      </c>
      <c r="G640">
        <v>1.5569999999999999</v>
      </c>
      <c r="H640" t="s">
        <v>1793</v>
      </c>
      <c r="I640">
        <v>3.5100000000000001E-3</v>
      </c>
      <c r="J640">
        <v>3.76</v>
      </c>
      <c r="K640">
        <v>0.71789999999999998</v>
      </c>
      <c r="L640">
        <v>42</v>
      </c>
      <c r="M640">
        <v>42</v>
      </c>
      <c r="N640" t="s">
        <v>25</v>
      </c>
      <c r="O640">
        <v>1.4999999999999999E-2</v>
      </c>
      <c r="P640">
        <v>7.0000000000000001E-3</v>
      </c>
      <c r="Q640">
        <v>0.28039999999999998</v>
      </c>
      <c r="R640">
        <v>0.779173</v>
      </c>
    </row>
    <row r="641" spans="1:18" x14ac:dyDescent="0.2">
      <c r="A641" t="s">
        <v>1794</v>
      </c>
      <c r="B641">
        <v>16</v>
      </c>
      <c r="C641">
        <v>1277272</v>
      </c>
      <c r="D641">
        <v>1280185</v>
      </c>
      <c r="E641">
        <v>0.1018</v>
      </c>
      <c r="F641" t="s">
        <v>1795</v>
      </c>
      <c r="G641">
        <v>2.645</v>
      </c>
      <c r="H641" t="s">
        <v>1796</v>
      </c>
      <c r="I641">
        <v>9.3186000000000005E-2</v>
      </c>
      <c r="J641">
        <v>-6.31</v>
      </c>
      <c r="K641">
        <v>-2.1254400000000002</v>
      </c>
      <c r="L641">
        <v>44</v>
      </c>
      <c r="M641">
        <v>3</v>
      </c>
      <c r="N641" t="s">
        <v>49</v>
      </c>
      <c r="O641">
        <v>9.4E-2</v>
      </c>
      <c r="P641" s="1">
        <v>8.6E-11</v>
      </c>
      <c r="Q641">
        <v>2.2049500000000002</v>
      </c>
      <c r="R641">
        <v>2.7458E-2</v>
      </c>
    </row>
    <row r="642" spans="1:18" x14ac:dyDescent="0.2">
      <c r="A642" t="s">
        <v>1797</v>
      </c>
      <c r="B642">
        <v>16</v>
      </c>
      <c r="C642">
        <v>1306273</v>
      </c>
      <c r="D642">
        <v>1308494</v>
      </c>
      <c r="E642">
        <v>0.26500000000000001</v>
      </c>
      <c r="F642" t="s">
        <v>1795</v>
      </c>
      <c r="G642">
        <v>2.645</v>
      </c>
      <c r="H642" t="s">
        <v>1798</v>
      </c>
      <c r="I642">
        <v>0.20039399999999999</v>
      </c>
      <c r="J642">
        <v>-9.58</v>
      </c>
      <c r="K642">
        <v>-1.75637</v>
      </c>
      <c r="L642">
        <v>36</v>
      </c>
      <c r="M642">
        <v>17</v>
      </c>
      <c r="N642" t="s">
        <v>21</v>
      </c>
      <c r="O642">
        <v>0.26</v>
      </c>
      <c r="P642" s="1">
        <v>6.5000000000000005E-30</v>
      </c>
      <c r="Q642">
        <v>2.1671800000000001</v>
      </c>
      <c r="R642">
        <v>3.0221000000000001E-2</v>
      </c>
    </row>
    <row r="643" spans="1:18" x14ac:dyDescent="0.2">
      <c r="A643" t="s">
        <v>1799</v>
      </c>
      <c r="B643">
        <v>16</v>
      </c>
      <c r="C643">
        <v>1484390</v>
      </c>
      <c r="D643">
        <v>1494490</v>
      </c>
      <c r="E643">
        <v>3.61E-2</v>
      </c>
      <c r="F643" t="s">
        <v>1800</v>
      </c>
      <c r="G643">
        <v>-1.3009999999999999</v>
      </c>
      <c r="H643" t="s">
        <v>1801</v>
      </c>
      <c r="I643">
        <v>7.2430000000000003E-3</v>
      </c>
      <c r="J643">
        <v>4.3499999999999996</v>
      </c>
      <c r="K643">
        <v>0.16744000000000001</v>
      </c>
      <c r="L643">
        <v>53</v>
      </c>
      <c r="M643">
        <v>53</v>
      </c>
      <c r="N643" t="s">
        <v>25</v>
      </c>
      <c r="O643">
        <v>1.4E-2</v>
      </c>
      <c r="P643">
        <v>7.9000000000000008E-3</v>
      </c>
      <c r="Q643">
        <v>-0.17111000000000001</v>
      </c>
      <c r="R643">
        <v>0.86413399999999996</v>
      </c>
    </row>
    <row r="644" spans="1:18" x14ac:dyDescent="0.2">
      <c r="A644" t="s">
        <v>1802</v>
      </c>
      <c r="B644">
        <v>16</v>
      </c>
      <c r="C644">
        <v>1578742</v>
      </c>
      <c r="D644">
        <v>1605243</v>
      </c>
      <c r="E644">
        <v>4.1399999999999999E-2</v>
      </c>
      <c r="F644" t="s">
        <v>1803</v>
      </c>
      <c r="G644">
        <v>1.4410000000000001</v>
      </c>
      <c r="H644" t="s">
        <v>1804</v>
      </c>
      <c r="I644">
        <v>2.0621E-2</v>
      </c>
      <c r="J644">
        <v>3.95</v>
      </c>
      <c r="K644">
        <v>0.86809999999999998</v>
      </c>
      <c r="L644">
        <v>64</v>
      </c>
      <c r="M644">
        <v>64</v>
      </c>
      <c r="N644" t="s">
        <v>25</v>
      </c>
      <c r="O644">
        <v>2.5999999999999999E-2</v>
      </c>
      <c r="P644">
        <v>5.8E-4</v>
      </c>
      <c r="Q644">
        <v>0.68208999999999997</v>
      </c>
      <c r="R644">
        <v>0.49518299999999998</v>
      </c>
    </row>
    <row r="645" spans="1:18" x14ac:dyDescent="0.2">
      <c r="A645" t="s">
        <v>1805</v>
      </c>
      <c r="B645">
        <v>16</v>
      </c>
      <c r="C645">
        <v>1823229</v>
      </c>
      <c r="D645">
        <v>1826340</v>
      </c>
      <c r="E645">
        <v>9.2899999999999996E-2</v>
      </c>
      <c r="F645" t="s">
        <v>1806</v>
      </c>
      <c r="G645">
        <v>-1.2450000000000001</v>
      </c>
      <c r="H645" t="s">
        <v>1807</v>
      </c>
      <c r="I645">
        <v>4.7528000000000001E-2</v>
      </c>
      <c r="J645">
        <v>5.0999999999999996</v>
      </c>
      <c r="K645">
        <v>-0.69808000000000003</v>
      </c>
      <c r="L645">
        <v>51</v>
      </c>
      <c r="M645">
        <v>51</v>
      </c>
      <c r="N645" t="s">
        <v>25</v>
      </c>
      <c r="O645">
        <v>5.2999999999999999E-2</v>
      </c>
      <c r="P645" s="1">
        <v>1.1000000000000001E-6</v>
      </c>
      <c r="Q645">
        <v>-0.84267000000000003</v>
      </c>
      <c r="R645">
        <v>0.39941399999999999</v>
      </c>
    </row>
    <row r="646" spans="1:18" x14ac:dyDescent="0.2">
      <c r="A646" t="s">
        <v>1808</v>
      </c>
      <c r="B646">
        <v>16</v>
      </c>
      <c r="C646">
        <v>1877225</v>
      </c>
      <c r="D646">
        <v>1890201</v>
      </c>
      <c r="E646">
        <v>0.20449999999999999</v>
      </c>
      <c r="F646" t="s">
        <v>1809</v>
      </c>
      <c r="G646">
        <v>-1.4039999999999999</v>
      </c>
      <c r="H646" t="s">
        <v>1810</v>
      </c>
      <c r="I646">
        <v>0.23375599999999999</v>
      </c>
      <c r="J646">
        <v>10.32</v>
      </c>
      <c r="K646">
        <v>-0.58940999999999999</v>
      </c>
      <c r="L646">
        <v>73</v>
      </c>
      <c r="M646">
        <v>7</v>
      </c>
      <c r="N646" t="s">
        <v>49</v>
      </c>
      <c r="O646">
        <v>0.23</v>
      </c>
      <c r="P646" s="1">
        <v>3.0000000000000001E-26</v>
      </c>
      <c r="Q646">
        <v>-0.61960999999999999</v>
      </c>
      <c r="R646">
        <v>0.53551300000000002</v>
      </c>
    </row>
    <row r="647" spans="1:18" x14ac:dyDescent="0.2">
      <c r="A647" t="s">
        <v>1811</v>
      </c>
      <c r="B647">
        <v>16</v>
      </c>
      <c r="C647">
        <v>2039968</v>
      </c>
      <c r="D647">
        <v>2044275</v>
      </c>
      <c r="E647">
        <v>3.9300000000000002E-2</v>
      </c>
      <c r="F647" t="s">
        <v>1812</v>
      </c>
      <c r="G647">
        <v>-2.448</v>
      </c>
      <c r="H647" t="s">
        <v>1813</v>
      </c>
      <c r="I647">
        <v>3.6366000000000002E-2</v>
      </c>
      <c r="J647">
        <v>4.49</v>
      </c>
      <c r="K647">
        <v>0.31185000000000002</v>
      </c>
      <c r="L647">
        <v>64</v>
      </c>
      <c r="M647">
        <v>1</v>
      </c>
      <c r="N647" t="s">
        <v>35</v>
      </c>
      <c r="O647">
        <v>3.5999999999999997E-2</v>
      </c>
      <c r="P647" s="1">
        <v>5.0000000000000002E-5</v>
      </c>
      <c r="Q647">
        <v>0.31185000000000002</v>
      </c>
      <c r="R647">
        <v>0.75515699999999997</v>
      </c>
    </row>
    <row r="648" spans="1:18" x14ac:dyDescent="0.2">
      <c r="A648" t="s">
        <v>1814</v>
      </c>
      <c r="B648">
        <v>16</v>
      </c>
      <c r="C648">
        <v>2255450</v>
      </c>
      <c r="D648">
        <v>2259417</v>
      </c>
      <c r="E648">
        <v>6.4699999999999994E-2</v>
      </c>
      <c r="F648" t="s">
        <v>1815</v>
      </c>
      <c r="G648">
        <v>-2.2040000000000002</v>
      </c>
      <c r="H648" t="s">
        <v>1816</v>
      </c>
      <c r="I648">
        <v>3.1260000000000003E-2</v>
      </c>
      <c r="J648">
        <v>4.7699999999999996</v>
      </c>
      <c r="K648">
        <v>-1.4590000000000001E-2</v>
      </c>
      <c r="L648">
        <v>37</v>
      </c>
      <c r="M648">
        <v>10</v>
      </c>
      <c r="N648" t="s">
        <v>21</v>
      </c>
      <c r="O648">
        <v>6.2E-2</v>
      </c>
      <c r="P648" s="1">
        <v>1.3E-7</v>
      </c>
      <c r="Q648">
        <v>0.97438000000000002</v>
      </c>
      <c r="R648">
        <v>0.32986599999999999</v>
      </c>
    </row>
    <row r="649" spans="1:18" x14ac:dyDescent="0.2">
      <c r="A649" t="s">
        <v>1817</v>
      </c>
      <c r="B649">
        <v>16</v>
      </c>
      <c r="C649">
        <v>2688983</v>
      </c>
      <c r="D649">
        <v>2696128</v>
      </c>
      <c r="E649">
        <v>0.1663</v>
      </c>
      <c r="F649" t="s">
        <v>1818</v>
      </c>
      <c r="G649">
        <v>-1.2110000000000001</v>
      </c>
      <c r="H649" t="s">
        <v>1818</v>
      </c>
      <c r="I649">
        <v>0.13208500000000001</v>
      </c>
      <c r="J649">
        <v>-7.6</v>
      </c>
      <c r="K649">
        <v>-1.21068</v>
      </c>
      <c r="L649">
        <v>13</v>
      </c>
      <c r="M649">
        <v>7</v>
      </c>
      <c r="N649" t="s">
        <v>21</v>
      </c>
      <c r="O649">
        <v>0.15</v>
      </c>
      <c r="P649" s="1">
        <v>2.4E-16</v>
      </c>
      <c r="Q649">
        <v>1.6125700000000001</v>
      </c>
      <c r="R649">
        <v>0.106838</v>
      </c>
    </row>
    <row r="650" spans="1:18" x14ac:dyDescent="0.2">
      <c r="A650" t="s">
        <v>1819</v>
      </c>
      <c r="B650">
        <v>16</v>
      </c>
      <c r="C650">
        <v>2880173</v>
      </c>
      <c r="D650">
        <v>2882284</v>
      </c>
      <c r="E650">
        <v>7.1199999999999999E-2</v>
      </c>
      <c r="F650" t="s">
        <v>1820</v>
      </c>
      <c r="G650">
        <v>-1.589</v>
      </c>
      <c r="H650" t="s">
        <v>1821</v>
      </c>
      <c r="I650">
        <v>0.100063</v>
      </c>
      <c r="J650">
        <v>-7.23</v>
      </c>
      <c r="K650">
        <v>-1.10581</v>
      </c>
      <c r="L650">
        <v>35</v>
      </c>
      <c r="M650">
        <v>3</v>
      </c>
      <c r="N650" t="s">
        <v>49</v>
      </c>
      <c r="O650">
        <v>0.11</v>
      </c>
      <c r="P650" s="1">
        <v>4.0999999999999999E-12</v>
      </c>
      <c r="Q650">
        <v>1.29088</v>
      </c>
      <c r="R650">
        <v>0.196744</v>
      </c>
    </row>
    <row r="651" spans="1:18" x14ac:dyDescent="0.2">
      <c r="A651" t="s">
        <v>1822</v>
      </c>
      <c r="B651">
        <v>16</v>
      </c>
      <c r="C651">
        <v>2889575</v>
      </c>
      <c r="D651">
        <v>2892711</v>
      </c>
      <c r="E651">
        <v>3.7499999999999999E-2</v>
      </c>
      <c r="F651" t="s">
        <v>1820</v>
      </c>
      <c r="G651">
        <v>-1.589</v>
      </c>
      <c r="H651" t="s">
        <v>1820</v>
      </c>
      <c r="I651">
        <v>2.9034000000000001E-2</v>
      </c>
      <c r="J651">
        <v>-4.29</v>
      </c>
      <c r="K651">
        <v>-1.58945</v>
      </c>
      <c r="L651">
        <v>34</v>
      </c>
      <c r="M651">
        <v>3</v>
      </c>
      <c r="N651" t="s">
        <v>49</v>
      </c>
      <c r="O651">
        <v>3.9E-2</v>
      </c>
      <c r="P651" s="1">
        <v>2.6999999999999999E-5</v>
      </c>
      <c r="Q651">
        <v>1.4968999999999999</v>
      </c>
      <c r="R651">
        <v>0.13441900000000001</v>
      </c>
    </row>
    <row r="652" spans="1:18" x14ac:dyDescent="0.2">
      <c r="A652" t="s">
        <v>1823</v>
      </c>
      <c r="B652">
        <v>16</v>
      </c>
      <c r="C652">
        <v>3115313</v>
      </c>
      <c r="D652">
        <v>3119667</v>
      </c>
      <c r="E652">
        <v>8.1100000000000005E-2</v>
      </c>
      <c r="F652" t="s">
        <v>1824</v>
      </c>
      <c r="G652">
        <v>1.9350000000000001</v>
      </c>
      <c r="H652" t="s">
        <v>1825</v>
      </c>
      <c r="I652">
        <v>1.4385999999999999E-2</v>
      </c>
      <c r="J652">
        <v>-4.03</v>
      </c>
      <c r="K652">
        <v>1.2739799999999999</v>
      </c>
      <c r="L652">
        <v>50</v>
      </c>
      <c r="M652">
        <v>6</v>
      </c>
      <c r="N652" t="s">
        <v>21</v>
      </c>
      <c r="O652">
        <v>3.7999999999999999E-2</v>
      </c>
      <c r="P652" s="1">
        <v>3.3000000000000003E-5</v>
      </c>
      <c r="Q652">
        <v>-0.20330000000000001</v>
      </c>
      <c r="R652">
        <v>0.83889999999999998</v>
      </c>
    </row>
    <row r="653" spans="1:18" x14ac:dyDescent="0.2">
      <c r="A653" t="s">
        <v>1826</v>
      </c>
      <c r="B653">
        <v>16</v>
      </c>
      <c r="C653">
        <v>3160461</v>
      </c>
      <c r="D653">
        <v>3165599</v>
      </c>
      <c r="E653">
        <v>7.2700000000000001E-2</v>
      </c>
      <c r="F653" t="s">
        <v>1824</v>
      </c>
      <c r="G653">
        <v>1.9350000000000001</v>
      </c>
      <c r="H653" t="s">
        <v>1827</v>
      </c>
      <c r="I653">
        <v>1.6528000000000001E-2</v>
      </c>
      <c r="J653">
        <v>-4.09</v>
      </c>
      <c r="K653">
        <v>0.10477</v>
      </c>
      <c r="L653">
        <v>41</v>
      </c>
      <c r="M653">
        <v>41</v>
      </c>
      <c r="N653" t="s">
        <v>25</v>
      </c>
      <c r="O653">
        <v>0.02</v>
      </c>
      <c r="P653">
        <v>2.2000000000000001E-3</v>
      </c>
      <c r="Q653">
        <v>-0.84160999999999997</v>
      </c>
      <c r="R653">
        <v>0.40000599999999997</v>
      </c>
    </row>
    <row r="654" spans="1:18" x14ac:dyDescent="0.2">
      <c r="A654" t="s">
        <v>1828</v>
      </c>
      <c r="B654">
        <v>16</v>
      </c>
      <c r="C654">
        <v>3185057</v>
      </c>
      <c r="D654">
        <v>3192804</v>
      </c>
      <c r="E654">
        <v>1.7299999999999999E-2</v>
      </c>
      <c r="F654" t="s">
        <v>1829</v>
      </c>
      <c r="G654">
        <v>-1.5049999999999999</v>
      </c>
      <c r="H654" t="s">
        <v>1830</v>
      </c>
      <c r="I654">
        <v>8.0870000000000004E-3</v>
      </c>
      <c r="J654">
        <v>3.52</v>
      </c>
      <c r="K654">
        <v>0.29050999999999999</v>
      </c>
      <c r="L654">
        <v>40</v>
      </c>
      <c r="M654">
        <v>40</v>
      </c>
      <c r="N654" t="s">
        <v>25</v>
      </c>
      <c r="O654">
        <v>8.2000000000000007E-3</v>
      </c>
      <c r="P654">
        <v>3.5000000000000003E-2</v>
      </c>
      <c r="Q654">
        <v>0.19561999999999999</v>
      </c>
      <c r="R654">
        <v>0.84490799999999999</v>
      </c>
    </row>
    <row r="655" spans="1:18" x14ac:dyDescent="0.2">
      <c r="A655" t="s">
        <v>1831</v>
      </c>
      <c r="B655">
        <v>16</v>
      </c>
      <c r="C655">
        <v>3355433</v>
      </c>
      <c r="D655">
        <v>3368574</v>
      </c>
      <c r="E655">
        <v>2.3199999999999998E-2</v>
      </c>
      <c r="F655" t="s">
        <v>1832</v>
      </c>
      <c r="G655">
        <v>-1.944</v>
      </c>
      <c r="H655" t="s">
        <v>1833</v>
      </c>
      <c r="I655">
        <v>7.6039999999999996E-3</v>
      </c>
      <c r="J655">
        <v>-3.65</v>
      </c>
      <c r="K655">
        <v>1.28487</v>
      </c>
      <c r="L655">
        <v>42</v>
      </c>
      <c r="M655">
        <v>42</v>
      </c>
      <c r="N655" t="s">
        <v>25</v>
      </c>
      <c r="O655">
        <v>1.2E-2</v>
      </c>
      <c r="P655">
        <v>1.2999999999999999E-2</v>
      </c>
      <c r="Q655">
        <v>-0.29453000000000001</v>
      </c>
      <c r="R655">
        <v>0.76835299999999995</v>
      </c>
    </row>
    <row r="656" spans="1:18" x14ac:dyDescent="0.2">
      <c r="A656" t="s">
        <v>1834</v>
      </c>
      <c r="B656">
        <v>16</v>
      </c>
      <c r="C656">
        <v>3451190</v>
      </c>
      <c r="D656">
        <v>3459362</v>
      </c>
      <c r="E656">
        <v>4.8399999999999999E-2</v>
      </c>
      <c r="F656" t="s">
        <v>1832</v>
      </c>
      <c r="G656">
        <v>-1.944</v>
      </c>
      <c r="H656" t="s">
        <v>1835</v>
      </c>
      <c r="I656">
        <v>1.2701E-2</v>
      </c>
      <c r="J656">
        <v>3.38</v>
      </c>
      <c r="K656">
        <v>-1.8356600000000001</v>
      </c>
      <c r="L656">
        <v>58</v>
      </c>
      <c r="M656">
        <v>4</v>
      </c>
      <c r="N656" t="s">
        <v>21</v>
      </c>
      <c r="O656">
        <v>2.9000000000000001E-2</v>
      </c>
      <c r="P656">
        <v>2.5000000000000001E-4</v>
      </c>
      <c r="Q656">
        <v>-1.0060500000000001</v>
      </c>
      <c r="R656">
        <v>0.314392</v>
      </c>
    </row>
    <row r="657" spans="1:18" x14ac:dyDescent="0.2">
      <c r="A657" t="s">
        <v>1836</v>
      </c>
      <c r="B657">
        <v>16</v>
      </c>
      <c r="C657">
        <v>3493668</v>
      </c>
      <c r="D657">
        <v>3536962</v>
      </c>
      <c r="E657">
        <v>4.1399999999999999E-2</v>
      </c>
      <c r="F657" t="s">
        <v>1835</v>
      </c>
      <c r="G657">
        <v>-1.8360000000000001</v>
      </c>
      <c r="H657" t="s">
        <v>1837</v>
      </c>
      <c r="I657">
        <v>9.1599999999999997E-3</v>
      </c>
      <c r="J657">
        <v>-4.05</v>
      </c>
      <c r="K657">
        <v>0.50866999999999996</v>
      </c>
      <c r="L657">
        <v>56</v>
      </c>
      <c r="M657">
        <v>56</v>
      </c>
      <c r="N657" t="s">
        <v>25</v>
      </c>
      <c r="O657">
        <v>3.6999999999999998E-2</v>
      </c>
      <c r="P657" s="1">
        <v>4.1999999999999998E-5</v>
      </c>
      <c r="Q657">
        <v>-1.2922800000000001</v>
      </c>
      <c r="R657">
        <v>0.19625899999999999</v>
      </c>
    </row>
    <row r="658" spans="1:18" x14ac:dyDescent="0.2">
      <c r="A658" t="s">
        <v>1838</v>
      </c>
      <c r="B658">
        <v>16</v>
      </c>
      <c r="C658">
        <v>3589038</v>
      </c>
      <c r="D658">
        <v>3627392</v>
      </c>
      <c r="E658">
        <v>3.2599999999999997E-2</v>
      </c>
      <c r="F658" t="s">
        <v>1839</v>
      </c>
      <c r="G658">
        <v>1.867</v>
      </c>
      <c r="H658" t="s">
        <v>1840</v>
      </c>
      <c r="I658">
        <v>1.2671999999999999E-2</v>
      </c>
      <c r="J658">
        <v>-3.62</v>
      </c>
      <c r="K658">
        <v>0.50266999999999995</v>
      </c>
      <c r="L658">
        <v>39</v>
      </c>
      <c r="M658">
        <v>1</v>
      </c>
      <c r="N658" t="s">
        <v>35</v>
      </c>
      <c r="O658">
        <v>1.2999999999999999E-2</v>
      </c>
      <c r="P658">
        <v>1.2E-2</v>
      </c>
      <c r="Q658">
        <v>-0.50266999999999995</v>
      </c>
      <c r="R658">
        <v>0.61519900000000005</v>
      </c>
    </row>
    <row r="659" spans="1:18" x14ac:dyDescent="0.2">
      <c r="A659" t="s">
        <v>1841</v>
      </c>
      <c r="B659">
        <v>16</v>
      </c>
      <c r="C659">
        <v>4511696</v>
      </c>
      <c r="D659">
        <v>4526307</v>
      </c>
      <c r="E659">
        <v>5.0799999999999998E-2</v>
      </c>
      <c r="F659" t="s">
        <v>1842</v>
      </c>
      <c r="G659">
        <v>1.244</v>
      </c>
      <c r="H659" t="s">
        <v>1843</v>
      </c>
      <c r="I659">
        <v>2.9145000000000001E-2</v>
      </c>
      <c r="J659">
        <v>4.3899999999999997</v>
      </c>
      <c r="K659">
        <v>0.34157999999999999</v>
      </c>
      <c r="L659">
        <v>32</v>
      </c>
      <c r="M659">
        <v>32</v>
      </c>
      <c r="N659" t="s">
        <v>25</v>
      </c>
      <c r="O659">
        <v>0.04</v>
      </c>
      <c r="P659" s="1">
        <v>2.0999999999999999E-5</v>
      </c>
      <c r="Q659">
        <v>0.66312000000000004</v>
      </c>
      <c r="R659">
        <v>0.50725100000000001</v>
      </c>
    </row>
    <row r="660" spans="1:18" x14ac:dyDescent="0.2">
      <c r="A660" t="s">
        <v>1844</v>
      </c>
      <c r="B660">
        <v>16</v>
      </c>
      <c r="C660">
        <v>5074846</v>
      </c>
      <c r="D660">
        <v>5083936</v>
      </c>
      <c r="E660">
        <v>4.6100000000000002E-2</v>
      </c>
      <c r="F660" t="s">
        <v>1845</v>
      </c>
      <c r="G660">
        <v>2.5510000000000002</v>
      </c>
      <c r="H660" t="s">
        <v>1846</v>
      </c>
      <c r="I660">
        <v>2.9180000000000001E-2</v>
      </c>
      <c r="J660">
        <v>-4.51</v>
      </c>
      <c r="K660">
        <v>-0.58711999999999998</v>
      </c>
      <c r="L660">
        <v>57</v>
      </c>
      <c r="M660">
        <v>13</v>
      </c>
      <c r="N660" t="s">
        <v>21</v>
      </c>
      <c r="O660">
        <v>4.7E-2</v>
      </c>
      <c r="P660" s="1">
        <v>4.1999999999999996E-6</v>
      </c>
      <c r="Q660">
        <v>0.57072000000000001</v>
      </c>
      <c r="R660">
        <v>0.56818900000000006</v>
      </c>
    </row>
    <row r="661" spans="1:18" x14ac:dyDescent="0.2">
      <c r="A661" t="s">
        <v>1847</v>
      </c>
      <c r="B661">
        <v>16</v>
      </c>
      <c r="C661">
        <v>8619503</v>
      </c>
      <c r="D661">
        <v>8622226</v>
      </c>
      <c r="E661">
        <v>4.0300000000000002E-2</v>
      </c>
      <c r="F661" t="s">
        <v>1848</v>
      </c>
      <c r="G661">
        <v>-3.3849999999999998</v>
      </c>
      <c r="H661" t="s">
        <v>1849</v>
      </c>
      <c r="I661">
        <v>4.1938000000000003E-2</v>
      </c>
      <c r="J661">
        <v>-4.6900000000000004</v>
      </c>
      <c r="K661">
        <v>-0.40858</v>
      </c>
      <c r="L661">
        <v>40</v>
      </c>
      <c r="M661">
        <v>1</v>
      </c>
      <c r="N661" t="s">
        <v>35</v>
      </c>
      <c r="O661">
        <v>4.2000000000000003E-2</v>
      </c>
      <c r="P661" s="1">
        <v>1.4E-5</v>
      </c>
      <c r="Q661">
        <v>0.40858</v>
      </c>
      <c r="R661">
        <v>0.68284999999999996</v>
      </c>
    </row>
    <row r="662" spans="1:18" x14ac:dyDescent="0.2">
      <c r="A662" t="s">
        <v>1850</v>
      </c>
      <c r="B662">
        <v>16</v>
      </c>
      <c r="C662">
        <v>8768444</v>
      </c>
      <c r="D662">
        <v>8878431</v>
      </c>
      <c r="E662">
        <v>5.7599999999999998E-2</v>
      </c>
      <c r="F662" t="s">
        <v>1851</v>
      </c>
      <c r="G662">
        <v>-2.347</v>
      </c>
      <c r="H662" t="s">
        <v>1852</v>
      </c>
      <c r="I662">
        <v>5.0949999999999997E-3</v>
      </c>
      <c r="J662">
        <v>-3.76</v>
      </c>
      <c r="K662">
        <v>1.43482</v>
      </c>
      <c r="L662">
        <v>126</v>
      </c>
      <c r="M662">
        <v>126</v>
      </c>
      <c r="N662" t="s">
        <v>25</v>
      </c>
      <c r="O662">
        <v>1.7000000000000001E-2</v>
      </c>
      <c r="P662">
        <v>3.8999999999999998E-3</v>
      </c>
      <c r="Q662">
        <v>-0.49747999999999998</v>
      </c>
      <c r="R662">
        <v>0.61884899999999998</v>
      </c>
    </row>
    <row r="663" spans="1:18" x14ac:dyDescent="0.2">
      <c r="A663" t="s">
        <v>1853</v>
      </c>
      <c r="B663">
        <v>16</v>
      </c>
      <c r="C663">
        <v>8891670</v>
      </c>
      <c r="D663">
        <v>8954274</v>
      </c>
      <c r="E663">
        <v>3.9699999999999999E-2</v>
      </c>
      <c r="F663" t="s">
        <v>1854</v>
      </c>
      <c r="G663">
        <v>-2</v>
      </c>
      <c r="H663" t="s">
        <v>1855</v>
      </c>
      <c r="I663">
        <v>1.8644999999999998E-2</v>
      </c>
      <c r="J663">
        <v>-4.13</v>
      </c>
      <c r="K663">
        <v>0.95581000000000005</v>
      </c>
      <c r="L663">
        <v>107</v>
      </c>
      <c r="M663">
        <v>4</v>
      </c>
      <c r="N663" t="s">
        <v>49</v>
      </c>
      <c r="O663">
        <v>2.5000000000000001E-2</v>
      </c>
      <c r="P663">
        <v>6.8999999999999997E-4</v>
      </c>
      <c r="Q663">
        <v>-1.1482600000000001</v>
      </c>
      <c r="R663">
        <v>0.25086000000000003</v>
      </c>
    </row>
    <row r="664" spans="1:18" x14ac:dyDescent="0.2">
      <c r="A664" t="s">
        <v>1856</v>
      </c>
      <c r="B664">
        <v>16</v>
      </c>
      <c r="C664">
        <v>11343506</v>
      </c>
      <c r="D664">
        <v>11445617</v>
      </c>
      <c r="E664">
        <v>0.1124</v>
      </c>
      <c r="F664" t="s">
        <v>1857</v>
      </c>
      <c r="G664">
        <v>2.4700000000000002</v>
      </c>
      <c r="H664" t="s">
        <v>1858</v>
      </c>
      <c r="I664">
        <v>1.5466000000000001E-2</v>
      </c>
      <c r="J664">
        <v>-4.78</v>
      </c>
      <c r="K664">
        <v>-0.19664999999999999</v>
      </c>
      <c r="L664">
        <v>113</v>
      </c>
      <c r="M664">
        <v>15</v>
      </c>
      <c r="N664" t="s">
        <v>21</v>
      </c>
      <c r="O664">
        <v>7.3999999999999996E-2</v>
      </c>
      <c r="P664" s="1">
        <v>8.5999999999999993E-9</v>
      </c>
      <c r="Q664">
        <v>-1.1067499999999999</v>
      </c>
      <c r="R664">
        <v>0.26840000000000003</v>
      </c>
    </row>
    <row r="665" spans="1:18" x14ac:dyDescent="0.2">
      <c r="A665" t="s">
        <v>1859</v>
      </c>
      <c r="B665">
        <v>16</v>
      </c>
      <c r="C665">
        <v>15153881</v>
      </c>
      <c r="D665">
        <v>15188158</v>
      </c>
      <c r="E665">
        <v>2.7799999999999998E-2</v>
      </c>
      <c r="F665" t="s">
        <v>1860</v>
      </c>
      <c r="G665">
        <v>2.2040000000000002</v>
      </c>
      <c r="H665" t="s">
        <v>1861</v>
      </c>
      <c r="I665">
        <v>4.4720000000000003E-3</v>
      </c>
      <c r="J665">
        <v>3.56</v>
      </c>
      <c r="K665">
        <v>0.73275999999999997</v>
      </c>
      <c r="L665">
        <v>31</v>
      </c>
      <c r="M665">
        <v>31</v>
      </c>
      <c r="N665" t="s">
        <v>25</v>
      </c>
      <c r="O665">
        <v>1.7000000000000001E-2</v>
      </c>
      <c r="P665">
        <v>4.3E-3</v>
      </c>
      <c r="Q665">
        <v>0.60511999999999999</v>
      </c>
      <c r="R665">
        <v>0.54509799999999997</v>
      </c>
    </row>
    <row r="666" spans="1:18" x14ac:dyDescent="0.2">
      <c r="A666" t="s">
        <v>1862</v>
      </c>
      <c r="B666">
        <v>16</v>
      </c>
      <c r="C666">
        <v>15737124</v>
      </c>
      <c r="D666">
        <v>15820206</v>
      </c>
      <c r="E666">
        <v>4.6399999999999997E-2</v>
      </c>
      <c r="F666" t="s">
        <v>1863</v>
      </c>
      <c r="G666">
        <v>1.881</v>
      </c>
      <c r="H666" t="s">
        <v>1864</v>
      </c>
      <c r="I666">
        <v>5.5521000000000001E-2</v>
      </c>
      <c r="J666">
        <v>-4.95</v>
      </c>
      <c r="K666">
        <v>-1.1435999999999999</v>
      </c>
      <c r="L666">
        <v>64</v>
      </c>
      <c r="M666">
        <v>1</v>
      </c>
      <c r="N666" t="s">
        <v>35</v>
      </c>
      <c r="O666">
        <v>5.6000000000000001E-2</v>
      </c>
      <c r="P666" s="1">
        <v>6.1999999999999999E-7</v>
      </c>
      <c r="Q666">
        <v>1.1435999999999999</v>
      </c>
      <c r="R666">
        <v>0.25279099999999999</v>
      </c>
    </row>
    <row r="667" spans="1:18" x14ac:dyDescent="0.2">
      <c r="A667" t="s">
        <v>1865</v>
      </c>
      <c r="B667">
        <v>16</v>
      </c>
      <c r="C667">
        <v>16326389</v>
      </c>
      <c r="D667">
        <v>16388667</v>
      </c>
      <c r="E667">
        <v>0.11260000000000001</v>
      </c>
      <c r="F667" t="s">
        <v>1866</v>
      </c>
      <c r="G667">
        <v>-1.8959999999999999</v>
      </c>
      <c r="H667" t="s">
        <v>1867</v>
      </c>
      <c r="I667">
        <v>0.107913</v>
      </c>
      <c r="J667">
        <v>-6.99</v>
      </c>
      <c r="K667">
        <v>0.19850999999999999</v>
      </c>
      <c r="L667">
        <v>17</v>
      </c>
      <c r="M667">
        <v>6</v>
      </c>
      <c r="N667" t="s">
        <v>21</v>
      </c>
      <c r="O667">
        <v>0.12</v>
      </c>
      <c r="P667" s="1">
        <v>4.3999999999999999E-13</v>
      </c>
      <c r="Q667">
        <v>-1.04471</v>
      </c>
      <c r="R667">
        <v>0.296157</v>
      </c>
    </row>
    <row r="668" spans="1:18" x14ac:dyDescent="0.2">
      <c r="A668" t="s">
        <v>1868</v>
      </c>
      <c r="B668">
        <v>16</v>
      </c>
      <c r="C668">
        <v>16422508</v>
      </c>
      <c r="D668">
        <v>16444437</v>
      </c>
      <c r="E668">
        <v>7.7399999999999997E-2</v>
      </c>
      <c r="F668" t="s">
        <v>1869</v>
      </c>
      <c r="G668">
        <v>2.6459999999999999</v>
      </c>
      <c r="H668" t="s">
        <v>1870</v>
      </c>
      <c r="I668">
        <v>2.1576000000000001E-2</v>
      </c>
      <c r="J668">
        <v>-4.26</v>
      </c>
      <c r="K668">
        <v>1.07192</v>
      </c>
      <c r="L668">
        <v>89</v>
      </c>
      <c r="M668">
        <v>12</v>
      </c>
      <c r="N668" t="s">
        <v>21</v>
      </c>
      <c r="O668">
        <v>4.1000000000000002E-2</v>
      </c>
      <c r="P668" s="1">
        <v>1.5999999999999999E-5</v>
      </c>
      <c r="Q668">
        <v>-0.98287000000000002</v>
      </c>
      <c r="R668">
        <v>0.32567200000000002</v>
      </c>
    </row>
    <row r="669" spans="1:18" x14ac:dyDescent="0.2">
      <c r="A669" t="s">
        <v>1871</v>
      </c>
      <c r="B669">
        <v>16</v>
      </c>
      <c r="C669">
        <v>17196183</v>
      </c>
      <c r="D669">
        <v>17564738</v>
      </c>
      <c r="E669">
        <v>5.8200000000000002E-2</v>
      </c>
      <c r="F669" t="s">
        <v>1872</v>
      </c>
      <c r="G669">
        <v>3.0390000000000001</v>
      </c>
      <c r="H669" t="s">
        <v>1873</v>
      </c>
      <c r="I669">
        <v>1.8735000000000002E-2</v>
      </c>
      <c r="J669">
        <v>4.04</v>
      </c>
      <c r="K669">
        <v>0.87644999999999995</v>
      </c>
      <c r="L669">
        <v>242</v>
      </c>
      <c r="M669">
        <v>242</v>
      </c>
      <c r="N669" t="s">
        <v>25</v>
      </c>
      <c r="O669">
        <v>0.02</v>
      </c>
      <c r="P669">
        <v>2.3E-3</v>
      </c>
      <c r="Q669">
        <v>-0.28999000000000003</v>
      </c>
      <c r="R669">
        <v>0.77181999999999995</v>
      </c>
    </row>
    <row r="670" spans="1:18" x14ac:dyDescent="0.2">
      <c r="A670" t="s">
        <v>1874</v>
      </c>
      <c r="B670">
        <v>16</v>
      </c>
      <c r="C670">
        <v>19179638</v>
      </c>
      <c r="D670">
        <v>19278553</v>
      </c>
      <c r="E670">
        <v>5.67E-2</v>
      </c>
      <c r="F670" t="s">
        <v>1875</v>
      </c>
      <c r="G670">
        <v>2.2749999999999999</v>
      </c>
      <c r="H670" t="s">
        <v>1876</v>
      </c>
      <c r="I670">
        <v>-2.3270000000000001E-3</v>
      </c>
      <c r="J670">
        <v>-2.81</v>
      </c>
      <c r="K670">
        <v>0.44179000000000002</v>
      </c>
      <c r="L670">
        <v>102</v>
      </c>
      <c r="M670">
        <v>5</v>
      </c>
      <c r="N670" t="s">
        <v>49</v>
      </c>
      <c r="O670">
        <v>-3.6000000000000002E-4</v>
      </c>
      <c r="P670">
        <v>0.36</v>
      </c>
      <c r="Q670">
        <v>-0.18923000000000001</v>
      </c>
      <c r="R670">
        <v>0.849912</v>
      </c>
    </row>
    <row r="671" spans="1:18" x14ac:dyDescent="0.2">
      <c r="A671" t="s">
        <v>1877</v>
      </c>
      <c r="B671">
        <v>16</v>
      </c>
      <c r="C671">
        <v>19567040</v>
      </c>
      <c r="D671">
        <v>19712444</v>
      </c>
      <c r="E671">
        <v>3.8600000000000002E-2</v>
      </c>
      <c r="F671" t="s">
        <v>1878</v>
      </c>
      <c r="G671">
        <v>-2.9159999999999999</v>
      </c>
      <c r="H671" t="s">
        <v>1879</v>
      </c>
      <c r="I671">
        <v>7.8370000000000002E-3</v>
      </c>
      <c r="J671">
        <v>3.97</v>
      </c>
      <c r="K671">
        <v>0.20405000000000001</v>
      </c>
      <c r="L671">
        <v>114</v>
      </c>
      <c r="M671">
        <v>9</v>
      </c>
      <c r="N671" t="s">
        <v>21</v>
      </c>
      <c r="O671">
        <v>3.2000000000000001E-2</v>
      </c>
      <c r="P671">
        <v>1.3999999999999999E-4</v>
      </c>
      <c r="Q671">
        <v>-0.64837</v>
      </c>
      <c r="R671">
        <v>0.51674500000000001</v>
      </c>
    </row>
    <row r="672" spans="1:18" x14ac:dyDescent="0.2">
      <c r="A672" t="s">
        <v>1880</v>
      </c>
      <c r="B672">
        <v>16</v>
      </c>
      <c r="C672">
        <v>19717676</v>
      </c>
      <c r="D672">
        <v>19729492</v>
      </c>
      <c r="E672">
        <v>9.8299999999999998E-2</v>
      </c>
      <c r="F672" t="s">
        <v>1881</v>
      </c>
      <c r="G672">
        <v>1.7450000000000001</v>
      </c>
      <c r="H672" t="s">
        <v>1882</v>
      </c>
      <c r="I672">
        <v>0.105087</v>
      </c>
      <c r="J672">
        <v>6.91</v>
      </c>
      <c r="K672">
        <v>-0.83618999999999999</v>
      </c>
      <c r="L672">
        <v>37</v>
      </c>
      <c r="M672">
        <v>3</v>
      </c>
      <c r="N672" t="s">
        <v>49</v>
      </c>
      <c r="O672">
        <v>0.13</v>
      </c>
      <c r="P672" s="1">
        <v>3.7E-14</v>
      </c>
      <c r="Q672">
        <v>-1.2384200000000001</v>
      </c>
      <c r="R672">
        <v>0.215562</v>
      </c>
    </row>
    <row r="673" spans="1:18" x14ac:dyDescent="0.2">
      <c r="A673" t="s">
        <v>1883</v>
      </c>
      <c r="B673">
        <v>16</v>
      </c>
      <c r="C673">
        <v>19727778</v>
      </c>
      <c r="D673">
        <v>19868857</v>
      </c>
      <c r="E673">
        <v>3.4299999999999997E-2</v>
      </c>
      <c r="F673" t="s">
        <v>1884</v>
      </c>
      <c r="G673">
        <v>2.7320000000000002</v>
      </c>
      <c r="H673" t="s">
        <v>1885</v>
      </c>
      <c r="I673">
        <v>2.8173E-2</v>
      </c>
      <c r="J673">
        <v>4.43</v>
      </c>
      <c r="K673">
        <v>-0.97172999999999998</v>
      </c>
      <c r="L673">
        <v>73</v>
      </c>
      <c r="M673">
        <v>1</v>
      </c>
      <c r="N673" t="s">
        <v>35</v>
      </c>
      <c r="O673">
        <v>2.8000000000000001E-2</v>
      </c>
      <c r="P673">
        <v>3.2000000000000003E-4</v>
      </c>
      <c r="Q673">
        <v>-0.97172999999999998</v>
      </c>
      <c r="R673">
        <v>0.33118700000000001</v>
      </c>
    </row>
    <row r="674" spans="1:18" x14ac:dyDescent="0.2">
      <c r="A674" t="s">
        <v>1886</v>
      </c>
      <c r="B674">
        <v>16</v>
      </c>
      <c r="C674">
        <v>20420856</v>
      </c>
      <c r="D674">
        <v>20452278</v>
      </c>
      <c r="E674">
        <v>6.4600000000000005E-2</v>
      </c>
      <c r="F674" t="s">
        <v>1887</v>
      </c>
      <c r="G674">
        <v>-2.077</v>
      </c>
      <c r="H674" t="s">
        <v>1888</v>
      </c>
      <c r="I674">
        <v>4.3949999999999996E-3</v>
      </c>
      <c r="J674">
        <v>-3.45</v>
      </c>
      <c r="K674">
        <v>0.18731</v>
      </c>
      <c r="L674">
        <v>57</v>
      </c>
      <c r="M674">
        <v>57</v>
      </c>
      <c r="N674" t="s">
        <v>25</v>
      </c>
      <c r="O674">
        <v>1.7000000000000001E-2</v>
      </c>
      <c r="P674">
        <v>3.8999999999999998E-3</v>
      </c>
      <c r="Q674">
        <v>-0.89456000000000002</v>
      </c>
      <c r="R674">
        <v>0.37102400000000002</v>
      </c>
    </row>
    <row r="675" spans="1:18" x14ac:dyDescent="0.2">
      <c r="A675" t="s">
        <v>1889</v>
      </c>
      <c r="B675">
        <v>16</v>
      </c>
      <c r="C675">
        <v>20634559</v>
      </c>
      <c r="D675">
        <v>20709066</v>
      </c>
      <c r="E675">
        <v>7.9799999999999996E-2</v>
      </c>
      <c r="F675" t="s">
        <v>1890</v>
      </c>
      <c r="G675">
        <v>-2.54</v>
      </c>
      <c r="H675" t="s">
        <v>1891</v>
      </c>
      <c r="I675">
        <v>0.11032</v>
      </c>
      <c r="J675">
        <v>7.05</v>
      </c>
      <c r="K675">
        <v>-1.47472</v>
      </c>
      <c r="L675">
        <v>55</v>
      </c>
      <c r="M675">
        <v>1</v>
      </c>
      <c r="N675" t="s">
        <v>35</v>
      </c>
      <c r="O675">
        <v>0.11</v>
      </c>
      <c r="P675" s="1">
        <v>1.7E-12</v>
      </c>
      <c r="Q675">
        <v>-1.47472</v>
      </c>
      <c r="R675">
        <v>0.140289</v>
      </c>
    </row>
    <row r="676" spans="1:18" x14ac:dyDescent="0.2">
      <c r="A676" t="s">
        <v>1892</v>
      </c>
      <c r="B676">
        <v>16</v>
      </c>
      <c r="C676">
        <v>21169912</v>
      </c>
      <c r="D676">
        <v>21191935</v>
      </c>
      <c r="E676">
        <v>2.46E-2</v>
      </c>
      <c r="F676" t="s">
        <v>1893</v>
      </c>
      <c r="G676">
        <v>-1.5720000000000001</v>
      </c>
      <c r="H676" t="s">
        <v>1894</v>
      </c>
      <c r="I676">
        <v>2.6819999999999999E-3</v>
      </c>
      <c r="J676">
        <v>3.79</v>
      </c>
      <c r="K676">
        <v>-0.59377000000000002</v>
      </c>
      <c r="L676">
        <v>54</v>
      </c>
      <c r="M676">
        <v>54</v>
      </c>
      <c r="N676" t="s">
        <v>25</v>
      </c>
      <c r="O676">
        <v>1.4999999999999999E-2</v>
      </c>
      <c r="P676">
        <v>6.8999999999999999E-3</v>
      </c>
      <c r="Q676">
        <v>-0.14102000000000001</v>
      </c>
      <c r="R676">
        <v>0.88785000000000003</v>
      </c>
    </row>
    <row r="677" spans="1:18" x14ac:dyDescent="0.2">
      <c r="A677" t="s">
        <v>1895</v>
      </c>
      <c r="B677">
        <v>16</v>
      </c>
      <c r="C677">
        <v>23475644</v>
      </c>
      <c r="D677">
        <v>23521808</v>
      </c>
      <c r="E677">
        <v>0.1116</v>
      </c>
      <c r="F677" t="s">
        <v>1896</v>
      </c>
      <c r="G677">
        <v>1.6910000000000001</v>
      </c>
      <c r="H677" t="s">
        <v>1897</v>
      </c>
      <c r="I677">
        <v>1.4323000000000001E-2</v>
      </c>
      <c r="J677">
        <v>-3.25</v>
      </c>
      <c r="K677">
        <v>-0.63088999999999995</v>
      </c>
      <c r="L677">
        <v>60</v>
      </c>
      <c r="M677">
        <v>2</v>
      </c>
      <c r="N677" t="s">
        <v>49</v>
      </c>
      <c r="O677">
        <v>2.5999999999999999E-2</v>
      </c>
      <c r="P677">
        <v>5.2999999999999998E-4</v>
      </c>
      <c r="Q677">
        <v>0.76344999999999996</v>
      </c>
      <c r="R677">
        <v>0.44519700000000001</v>
      </c>
    </row>
    <row r="678" spans="1:18" x14ac:dyDescent="0.2">
      <c r="A678" t="s">
        <v>1898</v>
      </c>
      <c r="B678">
        <v>16</v>
      </c>
      <c r="C678">
        <v>23652807</v>
      </c>
      <c r="D678">
        <v>23681182</v>
      </c>
      <c r="E678">
        <v>5.8200000000000002E-2</v>
      </c>
      <c r="F678" t="s">
        <v>1899</v>
      </c>
      <c r="G678">
        <v>1.6579999999999999</v>
      </c>
      <c r="H678" t="s">
        <v>1900</v>
      </c>
      <c r="I678">
        <v>7.5456999999999996E-2</v>
      </c>
      <c r="J678">
        <v>6.32</v>
      </c>
      <c r="K678">
        <v>3.9079999999999997E-2</v>
      </c>
      <c r="L678">
        <v>40</v>
      </c>
      <c r="M678">
        <v>1</v>
      </c>
      <c r="N678" t="s">
        <v>35</v>
      </c>
      <c r="O678">
        <v>7.4999999999999997E-2</v>
      </c>
      <c r="P678" s="1">
        <v>6.3000000000000002E-9</v>
      </c>
      <c r="Q678">
        <v>3.9079999999999997E-2</v>
      </c>
      <c r="R678">
        <v>0.96882299999999999</v>
      </c>
    </row>
    <row r="679" spans="1:18" x14ac:dyDescent="0.2">
      <c r="A679" t="s">
        <v>1901</v>
      </c>
      <c r="B679">
        <v>16</v>
      </c>
      <c r="C679">
        <v>23765948</v>
      </c>
      <c r="D679">
        <v>23770256</v>
      </c>
      <c r="E679">
        <v>4.36E-2</v>
      </c>
      <c r="F679" t="s">
        <v>1902</v>
      </c>
      <c r="G679">
        <v>-1.1919999999999999</v>
      </c>
      <c r="H679" t="s">
        <v>1903</v>
      </c>
      <c r="I679">
        <v>4.2770000000000002E-2</v>
      </c>
      <c r="J679">
        <v>4.62</v>
      </c>
      <c r="K679">
        <v>0.56613000000000002</v>
      </c>
      <c r="L679">
        <v>38</v>
      </c>
      <c r="M679">
        <v>1</v>
      </c>
      <c r="N679" t="s">
        <v>35</v>
      </c>
      <c r="O679">
        <v>4.2999999999999997E-2</v>
      </c>
      <c r="P679" s="1">
        <v>1.1E-5</v>
      </c>
      <c r="Q679">
        <v>0.56613000000000002</v>
      </c>
      <c r="R679">
        <v>0.57130499999999995</v>
      </c>
    </row>
    <row r="680" spans="1:18" x14ac:dyDescent="0.2">
      <c r="A680" t="s">
        <v>1904</v>
      </c>
      <c r="B680">
        <v>16</v>
      </c>
      <c r="C680">
        <v>24857316</v>
      </c>
      <c r="D680">
        <v>24922943</v>
      </c>
      <c r="E680">
        <v>5.8500000000000003E-2</v>
      </c>
      <c r="F680" t="s">
        <v>1905</v>
      </c>
      <c r="G680">
        <v>-2.157</v>
      </c>
      <c r="H680" t="s">
        <v>1906</v>
      </c>
      <c r="I680">
        <v>5.4447000000000002E-2</v>
      </c>
      <c r="J680">
        <v>5.01</v>
      </c>
      <c r="K680">
        <v>-0.96223000000000003</v>
      </c>
      <c r="L680">
        <v>60</v>
      </c>
      <c r="M680">
        <v>1</v>
      </c>
      <c r="N680" t="s">
        <v>35</v>
      </c>
      <c r="O680">
        <v>5.3999999999999999E-2</v>
      </c>
      <c r="P680" s="1">
        <v>7.8999999999999995E-7</v>
      </c>
      <c r="Q680">
        <v>-0.96223000000000003</v>
      </c>
      <c r="R680">
        <v>0.33593600000000001</v>
      </c>
    </row>
    <row r="681" spans="1:18" x14ac:dyDescent="0.2">
      <c r="A681" t="s">
        <v>1907</v>
      </c>
      <c r="B681">
        <v>16</v>
      </c>
      <c r="C681">
        <v>27214807</v>
      </c>
      <c r="D681">
        <v>27233089</v>
      </c>
      <c r="E681">
        <v>5.1700000000000003E-2</v>
      </c>
      <c r="F681" t="s">
        <v>1908</v>
      </c>
      <c r="G681">
        <v>-2.2770000000000001</v>
      </c>
      <c r="H681" t="s">
        <v>1909</v>
      </c>
      <c r="I681">
        <v>5.0920000000000002E-3</v>
      </c>
      <c r="J681">
        <v>-3.72</v>
      </c>
      <c r="K681">
        <v>1.26736</v>
      </c>
      <c r="L681">
        <v>68</v>
      </c>
      <c r="M681">
        <v>68</v>
      </c>
      <c r="N681" t="s">
        <v>25</v>
      </c>
      <c r="O681">
        <v>3.5999999999999997E-2</v>
      </c>
      <c r="P681" s="1">
        <v>5.0000000000000002E-5</v>
      </c>
      <c r="Q681">
        <v>-1.74516</v>
      </c>
      <c r="R681">
        <v>8.0957000000000001E-2</v>
      </c>
    </row>
    <row r="682" spans="1:18" x14ac:dyDescent="0.2">
      <c r="A682" t="s">
        <v>1910</v>
      </c>
      <c r="B682">
        <v>16</v>
      </c>
      <c r="C682">
        <v>28616918</v>
      </c>
      <c r="D682">
        <v>28634866</v>
      </c>
      <c r="E682">
        <v>3.4299999999999997E-2</v>
      </c>
      <c r="F682" t="s">
        <v>1911</v>
      </c>
      <c r="G682">
        <v>1.2989999999999999</v>
      </c>
      <c r="H682" t="s">
        <v>1912</v>
      </c>
      <c r="I682">
        <v>3.1161000000000001E-2</v>
      </c>
      <c r="J682">
        <v>-3.81</v>
      </c>
      <c r="K682">
        <v>0.58306000000000002</v>
      </c>
      <c r="L682">
        <v>26</v>
      </c>
      <c r="M682">
        <v>1</v>
      </c>
      <c r="N682" t="s">
        <v>35</v>
      </c>
      <c r="O682">
        <v>3.1E-2</v>
      </c>
      <c r="P682">
        <v>1.6000000000000001E-4</v>
      </c>
      <c r="Q682">
        <v>-0.58306000000000002</v>
      </c>
      <c r="R682">
        <v>0.55985499999999999</v>
      </c>
    </row>
    <row r="683" spans="1:18" x14ac:dyDescent="0.2">
      <c r="A683" t="s">
        <v>1913</v>
      </c>
      <c r="B683">
        <v>16</v>
      </c>
      <c r="C683">
        <v>28699879</v>
      </c>
      <c r="D683">
        <v>28747052</v>
      </c>
      <c r="E683">
        <v>5.9499999999999997E-2</v>
      </c>
      <c r="F683" t="s">
        <v>1914</v>
      </c>
      <c r="G683">
        <v>1.37</v>
      </c>
      <c r="H683" t="s">
        <v>1915</v>
      </c>
      <c r="I683">
        <v>9.4885999999999998E-2</v>
      </c>
      <c r="J683">
        <v>6.43</v>
      </c>
      <c r="K683">
        <v>-0.21645</v>
      </c>
      <c r="L683">
        <v>18</v>
      </c>
      <c r="M683">
        <v>1</v>
      </c>
      <c r="N683" t="s">
        <v>35</v>
      </c>
      <c r="O683">
        <v>9.5000000000000001E-2</v>
      </c>
      <c r="P683" s="1">
        <v>6.6000000000000005E-11</v>
      </c>
      <c r="Q683">
        <v>-0.21645</v>
      </c>
      <c r="R683">
        <v>0.82863600000000004</v>
      </c>
    </row>
    <row r="684" spans="1:18" x14ac:dyDescent="0.2">
      <c r="A684" t="s">
        <v>1916</v>
      </c>
      <c r="B684">
        <v>16</v>
      </c>
      <c r="C684">
        <v>28722782</v>
      </c>
      <c r="D684">
        <v>28747052</v>
      </c>
      <c r="E684">
        <v>1.2800000000000001E-2</v>
      </c>
      <c r="F684" t="s">
        <v>1917</v>
      </c>
      <c r="G684">
        <v>0.34499999999999997</v>
      </c>
      <c r="H684" t="s">
        <v>1915</v>
      </c>
      <c r="I684">
        <v>1.7055000000000001E-2</v>
      </c>
      <c r="J684">
        <v>3.22</v>
      </c>
      <c r="K684">
        <v>-0.21645</v>
      </c>
      <c r="L684">
        <v>10</v>
      </c>
      <c r="M684">
        <v>1</v>
      </c>
      <c r="N684" t="s">
        <v>35</v>
      </c>
      <c r="O684">
        <v>1.7000000000000001E-2</v>
      </c>
      <c r="P684">
        <v>4.1999999999999997E-3</v>
      </c>
      <c r="Q684">
        <v>-0.21645</v>
      </c>
      <c r="R684">
        <v>0.82863600000000004</v>
      </c>
    </row>
    <row r="685" spans="1:18" x14ac:dyDescent="0.2">
      <c r="A685" t="s">
        <v>1918</v>
      </c>
      <c r="B685">
        <v>16</v>
      </c>
      <c r="C685">
        <v>29086163</v>
      </c>
      <c r="D685">
        <v>29128036</v>
      </c>
      <c r="E685">
        <v>3.78E-2</v>
      </c>
      <c r="F685" t="s">
        <v>1919</v>
      </c>
      <c r="G685">
        <v>2.0790000000000002</v>
      </c>
      <c r="H685" t="s">
        <v>1920</v>
      </c>
      <c r="I685">
        <v>4.0330000000000001E-3</v>
      </c>
      <c r="J685">
        <v>3.49</v>
      </c>
      <c r="K685">
        <v>0.73377999999999999</v>
      </c>
      <c r="L685">
        <v>22</v>
      </c>
      <c r="M685">
        <v>22</v>
      </c>
      <c r="N685" t="s">
        <v>25</v>
      </c>
      <c r="O685">
        <v>0.02</v>
      </c>
      <c r="P685">
        <v>2.2000000000000001E-3</v>
      </c>
      <c r="Q685">
        <v>1.62738</v>
      </c>
      <c r="R685">
        <v>0.103656</v>
      </c>
    </row>
    <row r="686" spans="1:18" x14ac:dyDescent="0.2">
      <c r="A686" t="s">
        <v>1921</v>
      </c>
      <c r="B686">
        <v>16</v>
      </c>
      <c r="C686">
        <v>29624424</v>
      </c>
      <c r="D686">
        <v>29625038</v>
      </c>
      <c r="E686">
        <v>3.2300000000000002E-2</v>
      </c>
      <c r="F686" t="s">
        <v>1922</v>
      </c>
      <c r="G686">
        <v>2.3540000000000001</v>
      </c>
      <c r="H686" t="s">
        <v>1923</v>
      </c>
      <c r="I686">
        <v>2.5010000000000001E-2</v>
      </c>
      <c r="J686">
        <v>-4.0599999999999996</v>
      </c>
      <c r="K686">
        <v>1.20042</v>
      </c>
      <c r="L686">
        <v>14</v>
      </c>
      <c r="M686">
        <v>1</v>
      </c>
      <c r="N686" t="s">
        <v>35</v>
      </c>
      <c r="O686">
        <v>2.5000000000000001E-2</v>
      </c>
      <c r="P686">
        <v>6.7000000000000002E-4</v>
      </c>
      <c r="Q686">
        <v>-1.20042</v>
      </c>
      <c r="R686">
        <v>0.22997799999999999</v>
      </c>
    </row>
    <row r="687" spans="1:18" x14ac:dyDescent="0.2">
      <c r="A687" t="s">
        <v>1924</v>
      </c>
      <c r="B687">
        <v>16</v>
      </c>
      <c r="C687">
        <v>29875004</v>
      </c>
      <c r="D687">
        <v>29879374</v>
      </c>
      <c r="E687">
        <v>4.02E-2</v>
      </c>
      <c r="F687" t="s">
        <v>1925</v>
      </c>
      <c r="G687">
        <v>-2.3490000000000002</v>
      </c>
      <c r="H687" t="s">
        <v>1926</v>
      </c>
      <c r="I687">
        <v>1.9071999999999999E-2</v>
      </c>
      <c r="J687">
        <v>-4.12</v>
      </c>
      <c r="K687">
        <v>-1.0669599999999999</v>
      </c>
      <c r="L687">
        <v>33</v>
      </c>
      <c r="M687">
        <v>33</v>
      </c>
      <c r="N687" t="s">
        <v>25</v>
      </c>
      <c r="O687">
        <v>3.1E-2</v>
      </c>
      <c r="P687">
        <v>1.6000000000000001E-4</v>
      </c>
      <c r="Q687">
        <v>1.00743</v>
      </c>
      <c r="R687">
        <v>0.31373000000000001</v>
      </c>
    </row>
    <row r="688" spans="1:18" x14ac:dyDescent="0.2">
      <c r="A688" t="s">
        <v>1927</v>
      </c>
      <c r="B688">
        <v>16</v>
      </c>
      <c r="C688">
        <v>30125427</v>
      </c>
      <c r="D688">
        <v>30134630</v>
      </c>
      <c r="E688">
        <v>2.8500000000000001E-2</v>
      </c>
      <c r="F688" t="s">
        <v>1928</v>
      </c>
      <c r="G688">
        <v>2.2250000000000001</v>
      </c>
      <c r="H688" t="s">
        <v>1929</v>
      </c>
      <c r="I688">
        <v>1.4119E-2</v>
      </c>
      <c r="J688">
        <v>3.77</v>
      </c>
      <c r="K688">
        <v>-1.38791</v>
      </c>
      <c r="L688">
        <v>19</v>
      </c>
      <c r="M688">
        <v>6</v>
      </c>
      <c r="N688" t="s">
        <v>21</v>
      </c>
      <c r="O688">
        <v>1.6E-2</v>
      </c>
      <c r="P688">
        <v>5.4999999999999997E-3</v>
      </c>
      <c r="Q688">
        <v>-1.8038799999999999</v>
      </c>
      <c r="R688">
        <v>7.1249000000000007E-2</v>
      </c>
    </row>
    <row r="689" spans="1:18" x14ac:dyDescent="0.2">
      <c r="A689" t="s">
        <v>1930</v>
      </c>
      <c r="B689">
        <v>16</v>
      </c>
      <c r="C689">
        <v>30234351</v>
      </c>
      <c r="D689">
        <v>30257122</v>
      </c>
      <c r="E689">
        <v>2.8000000000000001E-2</v>
      </c>
      <c r="F689" t="s">
        <v>1931</v>
      </c>
      <c r="G689">
        <v>-2.2160000000000002</v>
      </c>
      <c r="H689" t="s">
        <v>1932</v>
      </c>
      <c r="I689">
        <v>2.3761000000000001E-2</v>
      </c>
      <c r="J689">
        <v>3.43</v>
      </c>
      <c r="K689">
        <v>-0.43434</v>
      </c>
      <c r="L689">
        <v>2</v>
      </c>
      <c r="M689">
        <v>1</v>
      </c>
      <c r="N689" t="s">
        <v>35</v>
      </c>
      <c r="O689">
        <v>2.4E-2</v>
      </c>
      <c r="P689">
        <v>8.8999999999999995E-4</v>
      </c>
      <c r="Q689">
        <v>-0.43434</v>
      </c>
      <c r="R689">
        <v>0.66403900000000005</v>
      </c>
    </row>
    <row r="690" spans="1:18" x14ac:dyDescent="0.2">
      <c r="A690" t="s">
        <v>1933</v>
      </c>
      <c r="B690">
        <v>16</v>
      </c>
      <c r="C690">
        <v>30278914</v>
      </c>
      <c r="D690">
        <v>30346695</v>
      </c>
      <c r="E690">
        <v>4.6899999999999997E-2</v>
      </c>
      <c r="F690" t="s">
        <v>1934</v>
      </c>
      <c r="G690">
        <v>-1.6970000000000001</v>
      </c>
      <c r="H690" t="s">
        <v>1935</v>
      </c>
      <c r="I690">
        <v>3.4889999999999999E-3</v>
      </c>
      <c r="J690">
        <v>-3.73</v>
      </c>
      <c r="K690">
        <v>0.88868000000000003</v>
      </c>
      <c r="L690">
        <v>20</v>
      </c>
      <c r="M690">
        <v>5</v>
      </c>
      <c r="N690" t="s">
        <v>21</v>
      </c>
      <c r="O690">
        <v>2.3E-2</v>
      </c>
      <c r="P690">
        <v>1.1000000000000001E-3</v>
      </c>
      <c r="Q690">
        <v>-0.12501999999999999</v>
      </c>
      <c r="R690">
        <v>0.900509</v>
      </c>
    </row>
    <row r="691" spans="1:18" x14ac:dyDescent="0.2">
      <c r="A691" t="s">
        <v>1936</v>
      </c>
      <c r="B691">
        <v>16</v>
      </c>
      <c r="C691">
        <v>30773630</v>
      </c>
      <c r="D691">
        <v>30786536</v>
      </c>
      <c r="E691">
        <v>5.33E-2</v>
      </c>
      <c r="F691" t="s">
        <v>1937</v>
      </c>
      <c r="G691">
        <v>1.524</v>
      </c>
      <c r="H691" t="s">
        <v>1938</v>
      </c>
      <c r="I691">
        <v>1.2239999999999999E-2</v>
      </c>
      <c r="J691">
        <v>2.87</v>
      </c>
      <c r="K691">
        <v>1.50613</v>
      </c>
      <c r="L691">
        <v>11</v>
      </c>
      <c r="M691">
        <v>5</v>
      </c>
      <c r="N691" t="s">
        <v>21</v>
      </c>
      <c r="O691">
        <v>1.9E-2</v>
      </c>
      <c r="P691">
        <v>2.8E-3</v>
      </c>
      <c r="Q691">
        <v>1.4287000000000001</v>
      </c>
      <c r="R691">
        <v>0.15309200000000001</v>
      </c>
    </row>
    <row r="692" spans="1:18" x14ac:dyDescent="0.2">
      <c r="A692" t="s">
        <v>1939</v>
      </c>
      <c r="B692">
        <v>16</v>
      </c>
      <c r="C692">
        <v>31128985</v>
      </c>
      <c r="D692">
        <v>31142713</v>
      </c>
      <c r="E692">
        <v>7.6300000000000007E-2</v>
      </c>
      <c r="F692" t="s">
        <v>1940</v>
      </c>
      <c r="G692">
        <v>2.133</v>
      </c>
      <c r="H692" t="s">
        <v>1941</v>
      </c>
      <c r="I692">
        <v>8.2768999999999995E-2</v>
      </c>
      <c r="J692">
        <v>6.28</v>
      </c>
      <c r="K692">
        <v>0.24693999999999999</v>
      </c>
      <c r="L692">
        <v>35</v>
      </c>
      <c r="M692">
        <v>1</v>
      </c>
      <c r="N692" t="s">
        <v>35</v>
      </c>
      <c r="O692">
        <v>8.3000000000000004E-2</v>
      </c>
      <c r="P692" s="1">
        <v>1.0999999999999999E-9</v>
      </c>
      <c r="Q692">
        <v>0.24693999999999999</v>
      </c>
      <c r="R692">
        <v>0.804956</v>
      </c>
    </row>
    <row r="693" spans="1:18" x14ac:dyDescent="0.2">
      <c r="A693" t="s">
        <v>1942</v>
      </c>
      <c r="B693">
        <v>16</v>
      </c>
      <c r="C693">
        <v>31404633</v>
      </c>
      <c r="D693">
        <v>31437826</v>
      </c>
      <c r="E693">
        <v>0.12280000000000001</v>
      </c>
      <c r="F693" t="s">
        <v>1943</v>
      </c>
      <c r="G693">
        <v>2.3319999999999999</v>
      </c>
      <c r="H693" t="s">
        <v>1944</v>
      </c>
      <c r="I693">
        <v>6.0109000000000003E-2</v>
      </c>
      <c r="J693">
        <v>5.22</v>
      </c>
      <c r="K693">
        <v>0.98072999999999999</v>
      </c>
      <c r="L693">
        <v>38</v>
      </c>
      <c r="M693">
        <v>1</v>
      </c>
      <c r="N693" t="s">
        <v>35</v>
      </c>
      <c r="O693">
        <v>0.06</v>
      </c>
      <c r="P693" s="1">
        <v>2.2000000000000001E-7</v>
      </c>
      <c r="Q693">
        <v>0.98072999999999999</v>
      </c>
      <c r="R693">
        <v>0.32672800000000002</v>
      </c>
    </row>
    <row r="694" spans="1:18" x14ac:dyDescent="0.2">
      <c r="A694" t="s">
        <v>1945</v>
      </c>
      <c r="B694">
        <v>16</v>
      </c>
      <c r="C694">
        <v>55358471</v>
      </c>
      <c r="D694">
        <v>55364671</v>
      </c>
      <c r="E694">
        <v>2.3900000000000001E-2</v>
      </c>
      <c r="F694" t="s">
        <v>1946</v>
      </c>
      <c r="G694">
        <v>-3.242</v>
      </c>
      <c r="H694" t="s">
        <v>1947</v>
      </c>
      <c r="I694">
        <v>2.1277000000000001E-2</v>
      </c>
      <c r="J694">
        <v>-4.13</v>
      </c>
      <c r="K694">
        <v>-0.63854</v>
      </c>
      <c r="L694">
        <v>74</v>
      </c>
      <c r="M694">
        <v>3</v>
      </c>
      <c r="N694" t="s">
        <v>49</v>
      </c>
      <c r="O694">
        <v>3.1E-2</v>
      </c>
      <c r="P694">
        <v>1.7000000000000001E-4</v>
      </c>
      <c r="Q694">
        <v>1.29023</v>
      </c>
      <c r="R694">
        <v>0.19697000000000001</v>
      </c>
    </row>
    <row r="695" spans="1:18" x14ac:dyDescent="0.2">
      <c r="A695" t="s">
        <v>1948</v>
      </c>
      <c r="B695">
        <v>16</v>
      </c>
      <c r="C695">
        <v>56463049</v>
      </c>
      <c r="D695">
        <v>56485261</v>
      </c>
      <c r="E695">
        <v>4.5199999999999997E-2</v>
      </c>
      <c r="F695" t="s">
        <v>1949</v>
      </c>
      <c r="G695">
        <v>1.8939999999999999</v>
      </c>
      <c r="H695" t="s">
        <v>1950</v>
      </c>
      <c r="I695">
        <v>1.1945000000000001E-2</v>
      </c>
      <c r="J695">
        <v>3.82</v>
      </c>
      <c r="K695">
        <v>0.61277000000000004</v>
      </c>
      <c r="L695">
        <v>43</v>
      </c>
      <c r="M695">
        <v>6</v>
      </c>
      <c r="N695" t="s">
        <v>21</v>
      </c>
      <c r="O695">
        <v>1.4E-2</v>
      </c>
      <c r="P695">
        <v>9.4999999999999998E-3</v>
      </c>
      <c r="Q695">
        <v>0.37927</v>
      </c>
      <c r="R695">
        <v>0.70448699999999997</v>
      </c>
    </row>
    <row r="696" spans="1:18" x14ac:dyDescent="0.2">
      <c r="A696" t="s">
        <v>1951</v>
      </c>
      <c r="B696">
        <v>16</v>
      </c>
      <c r="C696">
        <v>56518259</v>
      </c>
      <c r="D696">
        <v>56554008</v>
      </c>
      <c r="E696">
        <v>0.1361</v>
      </c>
      <c r="F696" t="s">
        <v>1952</v>
      </c>
      <c r="G696">
        <v>2.39</v>
      </c>
      <c r="H696" t="s">
        <v>1953</v>
      </c>
      <c r="I696">
        <v>9.2305999999999999E-2</v>
      </c>
      <c r="J696">
        <v>-6.34</v>
      </c>
      <c r="K696">
        <v>-0.50990000000000002</v>
      </c>
      <c r="L696">
        <v>71</v>
      </c>
      <c r="M696">
        <v>1</v>
      </c>
      <c r="N696" t="s">
        <v>35</v>
      </c>
      <c r="O696">
        <v>9.1999999999999998E-2</v>
      </c>
      <c r="P696" s="1">
        <v>1.2E-10</v>
      </c>
      <c r="Q696">
        <v>0.50990000000000002</v>
      </c>
      <c r="R696">
        <v>0.61011899999999997</v>
      </c>
    </row>
    <row r="697" spans="1:18" x14ac:dyDescent="0.2">
      <c r="A697" t="s">
        <v>1954</v>
      </c>
      <c r="B697">
        <v>16</v>
      </c>
      <c r="C697">
        <v>56659585</v>
      </c>
      <c r="D697">
        <v>56661022</v>
      </c>
      <c r="E697">
        <v>0.13789999999999999</v>
      </c>
      <c r="F697" t="s">
        <v>1955</v>
      </c>
      <c r="G697">
        <v>2.395</v>
      </c>
      <c r="H697" t="s">
        <v>1956</v>
      </c>
      <c r="I697">
        <v>5.1460000000000004E-3</v>
      </c>
      <c r="J697">
        <v>-4.2699999999999996</v>
      </c>
      <c r="K697">
        <v>1.8344800000000001</v>
      </c>
      <c r="L697">
        <v>61</v>
      </c>
      <c r="M697">
        <v>61</v>
      </c>
      <c r="N697" t="s">
        <v>25</v>
      </c>
      <c r="O697">
        <v>6.4000000000000001E-2</v>
      </c>
      <c r="P697" s="1">
        <v>8.0999999999999997E-8</v>
      </c>
      <c r="Q697">
        <v>-2.3477100000000002</v>
      </c>
      <c r="R697">
        <v>1.8889E-2</v>
      </c>
    </row>
    <row r="698" spans="1:18" x14ac:dyDescent="0.2">
      <c r="A698" t="s">
        <v>1957</v>
      </c>
      <c r="B698">
        <v>16</v>
      </c>
      <c r="C698">
        <v>57462087</v>
      </c>
      <c r="D698">
        <v>57481369</v>
      </c>
      <c r="E698">
        <v>4.9700000000000001E-2</v>
      </c>
      <c r="F698" t="s">
        <v>1958</v>
      </c>
      <c r="G698">
        <v>1.833</v>
      </c>
      <c r="H698" t="s">
        <v>1959</v>
      </c>
      <c r="I698">
        <v>7.6889999999999997E-3</v>
      </c>
      <c r="J698">
        <v>-3.93</v>
      </c>
      <c r="K698">
        <v>1.7826200000000001</v>
      </c>
      <c r="L698">
        <v>54</v>
      </c>
      <c r="M698">
        <v>54</v>
      </c>
      <c r="N698" t="s">
        <v>25</v>
      </c>
      <c r="O698">
        <v>1.6E-2</v>
      </c>
      <c r="P698">
        <v>5.1999999999999998E-3</v>
      </c>
      <c r="Q698">
        <v>-1.26769</v>
      </c>
      <c r="R698">
        <v>0.20490900000000001</v>
      </c>
    </row>
    <row r="699" spans="1:18" x14ac:dyDescent="0.2">
      <c r="A699" t="s">
        <v>1960</v>
      </c>
      <c r="B699">
        <v>16</v>
      </c>
      <c r="C699">
        <v>58010339</v>
      </c>
      <c r="D699">
        <v>58022015</v>
      </c>
      <c r="E699">
        <v>3.0099999999999998E-2</v>
      </c>
      <c r="F699" t="s">
        <v>1961</v>
      </c>
      <c r="G699">
        <v>-1.5609999999999999</v>
      </c>
      <c r="H699" t="s">
        <v>1962</v>
      </c>
      <c r="I699">
        <v>2.0747000000000002E-2</v>
      </c>
      <c r="J699">
        <v>-3.8</v>
      </c>
      <c r="K699">
        <v>-0.69896000000000003</v>
      </c>
      <c r="L699">
        <v>55</v>
      </c>
      <c r="M699">
        <v>55</v>
      </c>
      <c r="N699" t="s">
        <v>25</v>
      </c>
      <c r="O699">
        <v>2.3E-2</v>
      </c>
      <c r="P699">
        <v>1E-3</v>
      </c>
      <c r="Q699">
        <v>0.82047999999999999</v>
      </c>
      <c r="R699">
        <v>0.41194199999999997</v>
      </c>
    </row>
    <row r="700" spans="1:18" x14ac:dyDescent="0.2">
      <c r="A700" t="s">
        <v>1963</v>
      </c>
      <c r="B700">
        <v>16</v>
      </c>
      <c r="C700">
        <v>58549383</v>
      </c>
      <c r="D700">
        <v>58554430</v>
      </c>
      <c r="E700">
        <v>3.8300000000000001E-2</v>
      </c>
      <c r="F700" t="s">
        <v>1964</v>
      </c>
      <c r="G700">
        <v>-2.6</v>
      </c>
      <c r="H700" t="s">
        <v>1965</v>
      </c>
      <c r="I700">
        <v>9.7660000000000004E-3</v>
      </c>
      <c r="J700">
        <v>3.44</v>
      </c>
      <c r="K700">
        <v>-0.64322999999999997</v>
      </c>
      <c r="L700">
        <v>52</v>
      </c>
      <c r="M700">
        <v>52</v>
      </c>
      <c r="N700" t="s">
        <v>25</v>
      </c>
      <c r="O700">
        <v>2.3E-2</v>
      </c>
      <c r="P700">
        <v>1E-3</v>
      </c>
      <c r="Q700">
        <v>-0.12633</v>
      </c>
      <c r="R700">
        <v>0.89947299999999997</v>
      </c>
    </row>
    <row r="701" spans="1:18" x14ac:dyDescent="0.2">
      <c r="A701" t="s">
        <v>1966</v>
      </c>
      <c r="B701">
        <v>16</v>
      </c>
      <c r="C701">
        <v>58741035</v>
      </c>
      <c r="D701">
        <v>58768246</v>
      </c>
      <c r="E701">
        <v>3.1899999999999998E-2</v>
      </c>
      <c r="F701" t="s">
        <v>1967</v>
      </c>
      <c r="G701">
        <v>-2.3220000000000001</v>
      </c>
      <c r="H701" t="s">
        <v>1968</v>
      </c>
      <c r="I701">
        <v>2.0660999999999999E-2</v>
      </c>
      <c r="J701">
        <v>3.61</v>
      </c>
      <c r="K701">
        <v>-0.60163</v>
      </c>
      <c r="L701">
        <v>71</v>
      </c>
      <c r="M701">
        <v>1</v>
      </c>
      <c r="N701" t="s">
        <v>35</v>
      </c>
      <c r="O701">
        <v>2.1000000000000001E-2</v>
      </c>
      <c r="P701">
        <v>1.8E-3</v>
      </c>
      <c r="Q701">
        <v>-0.60163</v>
      </c>
      <c r="R701">
        <v>0.54742100000000005</v>
      </c>
    </row>
    <row r="702" spans="1:18" x14ac:dyDescent="0.2">
      <c r="A702" t="s">
        <v>1969</v>
      </c>
      <c r="B702">
        <v>16</v>
      </c>
      <c r="C702">
        <v>66942026</v>
      </c>
      <c r="D702">
        <v>66952766</v>
      </c>
      <c r="E702">
        <v>2.7699999999999999E-2</v>
      </c>
      <c r="F702" t="s">
        <v>1970</v>
      </c>
      <c r="G702">
        <v>-2.2370000000000001</v>
      </c>
      <c r="H702" t="s">
        <v>1971</v>
      </c>
      <c r="I702">
        <v>1.2139E-2</v>
      </c>
      <c r="J702">
        <v>-3.86</v>
      </c>
      <c r="K702">
        <v>-0.89049999999999996</v>
      </c>
      <c r="L702">
        <v>37</v>
      </c>
      <c r="M702">
        <v>11</v>
      </c>
      <c r="N702" t="s">
        <v>21</v>
      </c>
      <c r="O702">
        <v>1.2E-2</v>
      </c>
      <c r="P702">
        <v>1.4E-2</v>
      </c>
      <c r="Q702">
        <v>0.33622000000000002</v>
      </c>
      <c r="R702">
        <v>0.73670199999999997</v>
      </c>
    </row>
    <row r="703" spans="1:18" x14ac:dyDescent="0.2">
      <c r="A703" t="s">
        <v>1972</v>
      </c>
      <c r="B703">
        <v>16</v>
      </c>
      <c r="C703">
        <v>67471917</v>
      </c>
      <c r="D703">
        <v>67515089</v>
      </c>
      <c r="E703">
        <v>4.2099999999999999E-2</v>
      </c>
      <c r="F703" t="s">
        <v>1973</v>
      </c>
      <c r="G703">
        <v>-1.712</v>
      </c>
      <c r="H703" t="s">
        <v>1974</v>
      </c>
      <c r="I703">
        <v>8.8900000000000003E-4</v>
      </c>
      <c r="J703">
        <v>-3.06</v>
      </c>
      <c r="K703">
        <v>-0.3412</v>
      </c>
      <c r="L703">
        <v>34</v>
      </c>
      <c r="M703">
        <v>6</v>
      </c>
      <c r="N703" t="s">
        <v>21</v>
      </c>
      <c r="O703">
        <v>4.4000000000000003E-3</v>
      </c>
      <c r="P703">
        <v>9.2999999999999999E-2</v>
      </c>
      <c r="Q703">
        <v>1.1023700000000001</v>
      </c>
      <c r="R703">
        <v>0.27029900000000001</v>
      </c>
    </row>
    <row r="704" spans="1:18" x14ac:dyDescent="0.2">
      <c r="A704" t="s">
        <v>1975</v>
      </c>
      <c r="B704">
        <v>16</v>
      </c>
      <c r="C704">
        <v>68344945</v>
      </c>
      <c r="D704">
        <v>68391162</v>
      </c>
      <c r="E704">
        <v>0.15110000000000001</v>
      </c>
      <c r="F704" t="s">
        <v>1976</v>
      </c>
      <c r="G704">
        <v>1.8220000000000001</v>
      </c>
      <c r="H704" t="s">
        <v>1977</v>
      </c>
      <c r="I704">
        <v>0.17885999999999999</v>
      </c>
      <c r="J704">
        <v>8.86</v>
      </c>
      <c r="K704">
        <v>1.7690000000000001E-2</v>
      </c>
      <c r="L704">
        <v>58</v>
      </c>
      <c r="M704">
        <v>4</v>
      </c>
      <c r="N704" t="s">
        <v>49</v>
      </c>
      <c r="O704">
        <v>0.19</v>
      </c>
      <c r="P704" s="1">
        <v>1.4000000000000001E-20</v>
      </c>
      <c r="Q704">
        <v>-2.768E-2</v>
      </c>
      <c r="R704">
        <v>0.97792100000000004</v>
      </c>
    </row>
    <row r="705" spans="1:18" x14ac:dyDescent="0.2">
      <c r="A705" t="s">
        <v>1978</v>
      </c>
      <c r="B705">
        <v>16</v>
      </c>
      <c r="C705">
        <v>69362524</v>
      </c>
      <c r="D705">
        <v>69364498</v>
      </c>
      <c r="E705">
        <v>5.8400000000000001E-2</v>
      </c>
      <c r="F705" t="s">
        <v>1979</v>
      </c>
      <c r="G705">
        <v>-2.1560000000000001</v>
      </c>
      <c r="H705" t="s">
        <v>1980</v>
      </c>
      <c r="I705">
        <v>6.7449999999999996E-2</v>
      </c>
      <c r="J705">
        <v>-6.31</v>
      </c>
      <c r="K705">
        <v>0.44722000000000001</v>
      </c>
      <c r="L705">
        <v>36</v>
      </c>
      <c r="M705">
        <v>5</v>
      </c>
      <c r="N705" t="s">
        <v>49</v>
      </c>
      <c r="O705">
        <v>6.8000000000000005E-2</v>
      </c>
      <c r="P705" s="1">
        <v>3.5000000000000002E-8</v>
      </c>
      <c r="Q705">
        <v>-0.61490999999999996</v>
      </c>
      <c r="R705">
        <v>0.53861700000000001</v>
      </c>
    </row>
    <row r="706" spans="1:18" x14ac:dyDescent="0.2">
      <c r="A706" t="s">
        <v>1981</v>
      </c>
      <c r="B706">
        <v>16</v>
      </c>
      <c r="C706">
        <v>69377160</v>
      </c>
      <c r="D706">
        <v>69385689</v>
      </c>
      <c r="E706">
        <v>7.6100000000000001E-2</v>
      </c>
      <c r="F706" t="s">
        <v>1979</v>
      </c>
      <c r="G706">
        <v>-2.1560000000000001</v>
      </c>
      <c r="H706" t="s">
        <v>1982</v>
      </c>
      <c r="I706">
        <v>3.0065000000000001E-2</v>
      </c>
      <c r="J706">
        <v>-4.37</v>
      </c>
      <c r="K706">
        <v>9.1300000000000006E-2</v>
      </c>
      <c r="L706">
        <v>36</v>
      </c>
      <c r="M706">
        <v>36</v>
      </c>
      <c r="N706" t="s">
        <v>25</v>
      </c>
      <c r="O706">
        <v>3.2000000000000001E-2</v>
      </c>
      <c r="P706">
        <v>1.3999999999999999E-4</v>
      </c>
      <c r="Q706">
        <v>0.33518999999999999</v>
      </c>
      <c r="R706">
        <v>0.73748000000000002</v>
      </c>
    </row>
    <row r="707" spans="1:18" x14ac:dyDescent="0.2">
      <c r="A707" t="s">
        <v>1983</v>
      </c>
      <c r="B707">
        <v>16</v>
      </c>
      <c r="C707">
        <v>69984626</v>
      </c>
      <c r="D707">
        <v>69997887</v>
      </c>
      <c r="E707">
        <v>5.96E-2</v>
      </c>
      <c r="F707" t="s">
        <v>1984</v>
      </c>
      <c r="G707">
        <v>0.85899999999999999</v>
      </c>
      <c r="H707" t="s">
        <v>1985</v>
      </c>
      <c r="I707">
        <v>9.5742999999999995E-2</v>
      </c>
      <c r="J707">
        <v>6.45</v>
      </c>
      <c r="K707">
        <v>-0.26547999999999999</v>
      </c>
      <c r="L707">
        <v>23</v>
      </c>
      <c r="M707">
        <v>1</v>
      </c>
      <c r="N707" t="s">
        <v>35</v>
      </c>
      <c r="O707">
        <v>9.6000000000000002E-2</v>
      </c>
      <c r="P707" s="1">
        <v>5.4000000000000001E-11</v>
      </c>
      <c r="Q707">
        <v>-0.26547999999999999</v>
      </c>
      <c r="R707">
        <v>0.79063700000000003</v>
      </c>
    </row>
    <row r="708" spans="1:18" x14ac:dyDescent="0.2">
      <c r="A708" t="s">
        <v>1986</v>
      </c>
      <c r="B708">
        <v>16</v>
      </c>
      <c r="C708">
        <v>70010210</v>
      </c>
      <c r="D708">
        <v>70099851</v>
      </c>
      <c r="E708">
        <v>8.5900000000000004E-2</v>
      </c>
      <c r="F708" t="s">
        <v>1987</v>
      </c>
      <c r="G708">
        <v>-1.1080000000000001</v>
      </c>
      <c r="H708" t="s">
        <v>1988</v>
      </c>
      <c r="I708">
        <v>4.5296999999999997E-2</v>
      </c>
      <c r="J708">
        <v>5.35</v>
      </c>
      <c r="K708">
        <v>-0.39964</v>
      </c>
      <c r="L708">
        <v>26</v>
      </c>
      <c r="M708">
        <v>26</v>
      </c>
      <c r="N708" t="s">
        <v>25</v>
      </c>
      <c r="O708">
        <v>7.0000000000000007E-2</v>
      </c>
      <c r="P708" s="1">
        <v>2.4999999999999999E-8</v>
      </c>
      <c r="Q708">
        <v>-0.41182000000000002</v>
      </c>
      <c r="R708">
        <v>0.68047400000000002</v>
      </c>
    </row>
    <row r="709" spans="1:18" x14ac:dyDescent="0.2">
      <c r="A709" t="s">
        <v>1989</v>
      </c>
      <c r="B709">
        <v>16</v>
      </c>
      <c r="C709">
        <v>70514473</v>
      </c>
      <c r="D709">
        <v>70557457</v>
      </c>
      <c r="E709">
        <v>3.6900000000000002E-2</v>
      </c>
      <c r="F709" t="s">
        <v>1990</v>
      </c>
      <c r="G709">
        <v>-1.179</v>
      </c>
      <c r="H709" t="s">
        <v>1991</v>
      </c>
      <c r="I709">
        <v>2.9378000000000001E-2</v>
      </c>
      <c r="J709">
        <v>-4.55</v>
      </c>
      <c r="K709">
        <v>-3.5139999999999998E-2</v>
      </c>
      <c r="L709">
        <v>30</v>
      </c>
      <c r="M709">
        <v>1</v>
      </c>
      <c r="N709" t="s">
        <v>35</v>
      </c>
      <c r="O709">
        <v>2.9000000000000001E-2</v>
      </c>
      <c r="P709">
        <v>2.5000000000000001E-4</v>
      </c>
      <c r="Q709">
        <v>3.5139999999999998E-2</v>
      </c>
      <c r="R709">
        <v>0.97196499999999997</v>
      </c>
    </row>
    <row r="710" spans="1:18" x14ac:dyDescent="0.2">
      <c r="A710" t="s">
        <v>1992</v>
      </c>
      <c r="B710">
        <v>16</v>
      </c>
      <c r="C710">
        <v>71879899</v>
      </c>
      <c r="D710">
        <v>71919174</v>
      </c>
      <c r="E710">
        <v>3.8300000000000001E-2</v>
      </c>
      <c r="F710" t="s">
        <v>1993</v>
      </c>
      <c r="G710">
        <v>-1.5580000000000001</v>
      </c>
      <c r="H710" t="s">
        <v>1994</v>
      </c>
      <c r="I710">
        <v>8.9589999999999999E-3</v>
      </c>
      <c r="J710">
        <v>-3.51</v>
      </c>
      <c r="K710">
        <v>0.64166999999999996</v>
      </c>
      <c r="L710">
        <v>41</v>
      </c>
      <c r="M710">
        <v>5</v>
      </c>
      <c r="N710" t="s">
        <v>21</v>
      </c>
      <c r="O710">
        <v>1.7000000000000001E-2</v>
      </c>
      <c r="P710">
        <v>4.1999999999999997E-3</v>
      </c>
      <c r="Q710">
        <v>-0.8206</v>
      </c>
      <c r="R710">
        <v>0.41187200000000002</v>
      </c>
    </row>
    <row r="711" spans="1:18" x14ac:dyDescent="0.2">
      <c r="A711" t="s">
        <v>1995</v>
      </c>
      <c r="B711">
        <v>16</v>
      </c>
      <c r="C711">
        <v>72042643</v>
      </c>
      <c r="D711">
        <v>72058954</v>
      </c>
      <c r="E711">
        <v>6.7100000000000007E-2</v>
      </c>
      <c r="F711" t="s">
        <v>1996</v>
      </c>
      <c r="G711">
        <v>1.1459999999999999</v>
      </c>
      <c r="H711" t="s">
        <v>1997</v>
      </c>
      <c r="I711">
        <v>5.2703E-2</v>
      </c>
      <c r="J711">
        <v>-4.8</v>
      </c>
      <c r="K711">
        <v>-4.8399999999999997E-3</v>
      </c>
      <c r="L711">
        <v>58</v>
      </c>
      <c r="M711">
        <v>1</v>
      </c>
      <c r="N711" t="s">
        <v>35</v>
      </c>
      <c r="O711">
        <v>5.2999999999999999E-2</v>
      </c>
      <c r="P711" s="1">
        <v>1.1999999999999999E-6</v>
      </c>
      <c r="Q711">
        <v>4.8399999999999997E-3</v>
      </c>
      <c r="R711">
        <v>0.99614100000000005</v>
      </c>
    </row>
    <row r="712" spans="1:18" x14ac:dyDescent="0.2">
      <c r="A712" t="s">
        <v>1998</v>
      </c>
      <c r="B712">
        <v>16</v>
      </c>
      <c r="C712">
        <v>72088508</v>
      </c>
      <c r="D712">
        <v>72094957</v>
      </c>
      <c r="E712">
        <v>5.6300000000000003E-2</v>
      </c>
      <c r="F712" t="s">
        <v>1999</v>
      </c>
      <c r="G712">
        <v>0.78800000000000003</v>
      </c>
      <c r="H712" t="s">
        <v>2000</v>
      </c>
      <c r="I712">
        <v>4.1936000000000001E-2</v>
      </c>
      <c r="J712">
        <v>4.9400000000000004</v>
      </c>
      <c r="K712">
        <v>0.57847999999999999</v>
      </c>
      <c r="L712">
        <v>53</v>
      </c>
      <c r="M712">
        <v>53</v>
      </c>
      <c r="N712" t="s">
        <v>25</v>
      </c>
      <c r="O712">
        <v>4.9000000000000002E-2</v>
      </c>
      <c r="P712" s="1">
        <v>3.1E-6</v>
      </c>
      <c r="Q712">
        <v>0.13905999999999999</v>
      </c>
      <c r="R712">
        <v>0.88940600000000003</v>
      </c>
    </row>
    <row r="713" spans="1:18" x14ac:dyDescent="0.2">
      <c r="A713" t="s">
        <v>2001</v>
      </c>
      <c r="B713">
        <v>16</v>
      </c>
      <c r="C713">
        <v>74655298</v>
      </c>
      <c r="D713">
        <v>74700779</v>
      </c>
      <c r="E713">
        <v>5.6000000000000001E-2</v>
      </c>
      <c r="F713" t="s">
        <v>2002</v>
      </c>
      <c r="G713">
        <v>1.7490000000000001</v>
      </c>
      <c r="H713" t="s">
        <v>2003</v>
      </c>
      <c r="I713">
        <v>4.8637E-2</v>
      </c>
      <c r="J713">
        <v>5.67</v>
      </c>
      <c r="K713">
        <v>-0.68432000000000004</v>
      </c>
      <c r="L713">
        <v>67</v>
      </c>
      <c r="M713">
        <v>9</v>
      </c>
      <c r="N713" t="s">
        <v>21</v>
      </c>
      <c r="O713">
        <v>6.2E-2</v>
      </c>
      <c r="P713" s="1">
        <v>1.4000000000000001E-7</v>
      </c>
      <c r="Q713">
        <v>-0.46951999999999999</v>
      </c>
      <c r="R713">
        <v>0.63869799999999999</v>
      </c>
    </row>
    <row r="714" spans="1:18" x14ac:dyDescent="0.2">
      <c r="A714" t="s">
        <v>2004</v>
      </c>
      <c r="B714">
        <v>16</v>
      </c>
      <c r="C714">
        <v>74705753</v>
      </c>
      <c r="D714">
        <v>74734789</v>
      </c>
      <c r="E714">
        <v>5.9200000000000003E-2</v>
      </c>
      <c r="F714" t="s">
        <v>2005</v>
      </c>
      <c r="G714">
        <v>2.589</v>
      </c>
      <c r="H714" t="s">
        <v>2006</v>
      </c>
      <c r="I714">
        <v>8.4220000000000007E-3</v>
      </c>
      <c r="J714">
        <v>-3.94</v>
      </c>
      <c r="K714">
        <v>-0.43052000000000001</v>
      </c>
      <c r="L714">
        <v>68</v>
      </c>
      <c r="M714">
        <v>68</v>
      </c>
      <c r="N714" t="s">
        <v>25</v>
      </c>
      <c r="O714">
        <v>1.2999999999999999E-2</v>
      </c>
      <c r="P714">
        <v>9.9000000000000008E-3</v>
      </c>
      <c r="Q714">
        <v>1.4864999999999999</v>
      </c>
      <c r="R714">
        <v>0.13714799999999999</v>
      </c>
    </row>
    <row r="715" spans="1:18" x14ac:dyDescent="0.2">
      <c r="A715" t="s">
        <v>2007</v>
      </c>
      <c r="B715">
        <v>16</v>
      </c>
      <c r="C715">
        <v>75182421</v>
      </c>
      <c r="D715">
        <v>75206131</v>
      </c>
      <c r="E715">
        <v>7.8700000000000006E-2</v>
      </c>
      <c r="F715" t="s">
        <v>2008</v>
      </c>
      <c r="G715">
        <v>1.589</v>
      </c>
      <c r="H715" t="s">
        <v>2009</v>
      </c>
      <c r="I715">
        <v>4.9933999999999999E-2</v>
      </c>
      <c r="J715">
        <v>-5.28</v>
      </c>
      <c r="K715">
        <v>0.10357</v>
      </c>
      <c r="L715">
        <v>63</v>
      </c>
      <c r="M715">
        <v>11</v>
      </c>
      <c r="N715" t="s">
        <v>21</v>
      </c>
      <c r="O715">
        <v>5.2999999999999999E-2</v>
      </c>
      <c r="P715" s="1">
        <v>9.9999999999999995E-7</v>
      </c>
      <c r="Q715">
        <v>-0.53483999999999998</v>
      </c>
      <c r="R715">
        <v>0.59276200000000001</v>
      </c>
    </row>
    <row r="716" spans="1:18" x14ac:dyDescent="0.2">
      <c r="A716" t="s">
        <v>2010</v>
      </c>
      <c r="B716">
        <v>16</v>
      </c>
      <c r="C716">
        <v>75327609</v>
      </c>
      <c r="D716">
        <v>75467387</v>
      </c>
      <c r="E716">
        <v>5.5399999999999998E-2</v>
      </c>
      <c r="F716" t="s">
        <v>2011</v>
      </c>
      <c r="G716">
        <v>1.7729999999999999</v>
      </c>
      <c r="H716" t="s">
        <v>2012</v>
      </c>
      <c r="I716">
        <v>3.3144E-2</v>
      </c>
      <c r="J716">
        <v>4.43</v>
      </c>
      <c r="K716">
        <v>0.80698000000000003</v>
      </c>
      <c r="L716">
        <v>70</v>
      </c>
      <c r="M716">
        <v>1</v>
      </c>
      <c r="N716" t="s">
        <v>35</v>
      </c>
      <c r="O716">
        <v>3.3000000000000002E-2</v>
      </c>
      <c r="P716" s="1">
        <v>1E-4</v>
      </c>
      <c r="Q716">
        <v>0.80698000000000003</v>
      </c>
      <c r="R716">
        <v>0.41967700000000002</v>
      </c>
    </row>
    <row r="717" spans="1:18" x14ac:dyDescent="0.2">
      <c r="A717" t="s">
        <v>2013</v>
      </c>
      <c r="B717">
        <v>16</v>
      </c>
      <c r="C717">
        <v>75632998</v>
      </c>
      <c r="D717">
        <v>75657154</v>
      </c>
      <c r="E717">
        <v>9.4100000000000003E-2</v>
      </c>
      <c r="F717" t="s">
        <v>2014</v>
      </c>
      <c r="G717">
        <v>2.286</v>
      </c>
      <c r="H717" t="s">
        <v>2015</v>
      </c>
      <c r="I717">
        <v>7.3233999999999994E-2</v>
      </c>
      <c r="J717">
        <v>5.73</v>
      </c>
      <c r="K717">
        <v>-0.73255000000000003</v>
      </c>
      <c r="L717">
        <v>42</v>
      </c>
      <c r="M717">
        <v>1</v>
      </c>
      <c r="N717" t="s">
        <v>35</v>
      </c>
      <c r="O717">
        <v>7.2999999999999995E-2</v>
      </c>
      <c r="P717" s="1">
        <v>1E-8</v>
      </c>
      <c r="Q717">
        <v>-0.73255000000000003</v>
      </c>
      <c r="R717">
        <v>0.46383000000000002</v>
      </c>
    </row>
    <row r="718" spans="1:18" x14ac:dyDescent="0.2">
      <c r="A718" t="s">
        <v>2016</v>
      </c>
      <c r="B718">
        <v>16</v>
      </c>
      <c r="C718">
        <v>77224836</v>
      </c>
      <c r="D718">
        <v>77233541</v>
      </c>
      <c r="E718">
        <v>7.9799999999999996E-2</v>
      </c>
      <c r="F718" t="s">
        <v>2017</v>
      </c>
      <c r="G718">
        <v>-1.766</v>
      </c>
      <c r="H718" t="s">
        <v>2018</v>
      </c>
      <c r="I718">
        <v>8.7877999999999998E-2</v>
      </c>
      <c r="J718">
        <v>-6.38</v>
      </c>
      <c r="K718">
        <v>1.27067</v>
      </c>
      <c r="L718">
        <v>63</v>
      </c>
      <c r="M718">
        <v>1</v>
      </c>
      <c r="N718" t="s">
        <v>35</v>
      </c>
      <c r="O718">
        <v>8.7999999999999995E-2</v>
      </c>
      <c r="P718" s="1">
        <v>3.4999999999999998E-10</v>
      </c>
      <c r="Q718">
        <v>-1.27067</v>
      </c>
      <c r="R718">
        <v>0.203848</v>
      </c>
    </row>
    <row r="719" spans="1:18" x14ac:dyDescent="0.2">
      <c r="A719" t="s">
        <v>2019</v>
      </c>
      <c r="B719">
        <v>16</v>
      </c>
      <c r="C719">
        <v>77233349</v>
      </c>
      <c r="D719">
        <v>77246976</v>
      </c>
      <c r="E719">
        <v>4.3200000000000002E-2</v>
      </c>
      <c r="F719" t="s">
        <v>2017</v>
      </c>
      <c r="G719">
        <v>-1.766</v>
      </c>
      <c r="H719" t="s">
        <v>2020</v>
      </c>
      <c r="I719">
        <v>5.0598999999999998E-2</v>
      </c>
      <c r="J719">
        <v>4.75</v>
      </c>
      <c r="K719">
        <v>0.73028000000000004</v>
      </c>
      <c r="L719">
        <v>61</v>
      </c>
      <c r="M719">
        <v>1</v>
      </c>
      <c r="N719" t="s">
        <v>35</v>
      </c>
      <c r="O719">
        <v>5.0999999999999997E-2</v>
      </c>
      <c r="P719" s="1">
        <v>1.9E-6</v>
      </c>
      <c r="Q719">
        <v>0.73028000000000004</v>
      </c>
      <c r="R719">
        <v>0.465221</v>
      </c>
    </row>
    <row r="720" spans="1:18" x14ac:dyDescent="0.2">
      <c r="A720" t="s">
        <v>2021</v>
      </c>
      <c r="B720">
        <v>16</v>
      </c>
      <c r="C720">
        <v>77822483</v>
      </c>
      <c r="D720">
        <v>78014001</v>
      </c>
      <c r="E720">
        <v>6.8699999999999997E-2</v>
      </c>
      <c r="F720" t="s">
        <v>2022</v>
      </c>
      <c r="G720">
        <v>2.5710000000000002</v>
      </c>
      <c r="H720" t="s">
        <v>2023</v>
      </c>
      <c r="I720">
        <v>1.9955000000000001E-2</v>
      </c>
      <c r="J720">
        <v>4.16</v>
      </c>
      <c r="K720">
        <v>-3.9280000000000002E-2</v>
      </c>
      <c r="L720">
        <v>267</v>
      </c>
      <c r="M720">
        <v>1</v>
      </c>
      <c r="N720" t="s">
        <v>35</v>
      </c>
      <c r="O720">
        <v>0.02</v>
      </c>
      <c r="P720">
        <v>2.2000000000000001E-3</v>
      </c>
      <c r="Q720">
        <v>-3.9280000000000002E-2</v>
      </c>
      <c r="R720">
        <v>0.96866799999999997</v>
      </c>
    </row>
    <row r="721" spans="1:18" x14ac:dyDescent="0.2">
      <c r="A721" t="s">
        <v>2024</v>
      </c>
      <c r="B721">
        <v>16</v>
      </c>
      <c r="C721">
        <v>81812930</v>
      </c>
      <c r="D721">
        <v>81991898</v>
      </c>
      <c r="E721">
        <v>0.1014</v>
      </c>
      <c r="F721" t="s">
        <v>2025</v>
      </c>
      <c r="G721">
        <v>-3.2839999999999998</v>
      </c>
      <c r="H721" t="s">
        <v>2026</v>
      </c>
      <c r="I721">
        <v>-1.1800000000000001E-3</v>
      </c>
      <c r="J721">
        <v>-3.8</v>
      </c>
      <c r="K721">
        <v>0.52990000000000004</v>
      </c>
      <c r="L721">
        <v>198</v>
      </c>
      <c r="M721">
        <v>198</v>
      </c>
      <c r="N721" t="s">
        <v>25</v>
      </c>
      <c r="O721">
        <v>3.1E-2</v>
      </c>
      <c r="P721">
        <v>1.7000000000000001E-4</v>
      </c>
      <c r="Q721">
        <v>-1.80741</v>
      </c>
      <c r="R721">
        <v>7.0697999999999997E-2</v>
      </c>
    </row>
    <row r="722" spans="1:18" x14ac:dyDescent="0.2">
      <c r="A722" t="s">
        <v>2027</v>
      </c>
      <c r="B722">
        <v>16</v>
      </c>
      <c r="C722">
        <v>84087371</v>
      </c>
      <c r="D722">
        <v>84150517</v>
      </c>
      <c r="E722">
        <v>5.67E-2</v>
      </c>
      <c r="F722" t="s">
        <v>2028</v>
      </c>
      <c r="G722">
        <v>-2.4929999999999999</v>
      </c>
      <c r="H722" t="s">
        <v>2029</v>
      </c>
      <c r="I722">
        <v>2.2020999999999999E-2</v>
      </c>
      <c r="J722">
        <v>4.68</v>
      </c>
      <c r="K722">
        <v>0.54747999999999997</v>
      </c>
      <c r="L722">
        <v>106</v>
      </c>
      <c r="M722">
        <v>106</v>
      </c>
      <c r="N722" t="s">
        <v>25</v>
      </c>
      <c r="O722">
        <v>3.1E-2</v>
      </c>
      <c r="P722">
        <v>1.6000000000000001E-4</v>
      </c>
      <c r="Q722">
        <v>-0.26873999999999998</v>
      </c>
      <c r="R722">
        <v>0.78812700000000002</v>
      </c>
    </row>
    <row r="723" spans="1:18" x14ac:dyDescent="0.2">
      <c r="A723" t="s">
        <v>2030</v>
      </c>
      <c r="B723">
        <v>16</v>
      </c>
      <c r="C723">
        <v>84402133</v>
      </c>
      <c r="D723">
        <v>84497792</v>
      </c>
      <c r="E723">
        <v>7.2800000000000004E-2</v>
      </c>
      <c r="F723" t="s">
        <v>2031</v>
      </c>
      <c r="G723">
        <v>2.4140000000000001</v>
      </c>
      <c r="H723" t="s">
        <v>2032</v>
      </c>
      <c r="I723">
        <v>2.4351000000000001E-2</v>
      </c>
      <c r="J723">
        <v>4.4000000000000004</v>
      </c>
      <c r="K723">
        <v>-9.6290000000000001E-2</v>
      </c>
      <c r="L723">
        <v>199</v>
      </c>
      <c r="M723">
        <v>18</v>
      </c>
      <c r="N723" t="s">
        <v>21</v>
      </c>
      <c r="O723">
        <v>3.2000000000000001E-2</v>
      </c>
      <c r="P723">
        <v>1.3999999999999999E-4</v>
      </c>
      <c r="Q723">
        <v>-0.51517999999999997</v>
      </c>
      <c r="R723">
        <v>0.60643000000000002</v>
      </c>
    </row>
    <row r="724" spans="1:18" x14ac:dyDescent="0.2">
      <c r="A724" t="s">
        <v>2033</v>
      </c>
      <c r="B724">
        <v>16</v>
      </c>
      <c r="C724">
        <v>84509968</v>
      </c>
      <c r="D724">
        <v>84538288</v>
      </c>
      <c r="E724">
        <v>5.8299999999999998E-2</v>
      </c>
      <c r="F724" t="s">
        <v>2034</v>
      </c>
      <c r="G724">
        <v>1.8340000000000001</v>
      </c>
      <c r="H724" t="s">
        <v>2035</v>
      </c>
      <c r="I724">
        <v>3.5920000000000001E-3</v>
      </c>
      <c r="J724">
        <v>-3.85</v>
      </c>
      <c r="K724">
        <v>0.34214</v>
      </c>
      <c r="L724">
        <v>156</v>
      </c>
      <c r="M724">
        <v>6</v>
      </c>
      <c r="N724" t="s">
        <v>21</v>
      </c>
      <c r="O724">
        <v>2.3E-2</v>
      </c>
      <c r="P724">
        <v>9.8999999999999999E-4</v>
      </c>
      <c r="Q724">
        <v>-0.70547000000000004</v>
      </c>
      <c r="R724">
        <v>0.48052</v>
      </c>
    </row>
    <row r="725" spans="1:18" x14ac:dyDescent="0.2">
      <c r="A725" t="s">
        <v>2036</v>
      </c>
      <c r="B725">
        <v>16</v>
      </c>
      <c r="C725">
        <v>84682131</v>
      </c>
      <c r="D725">
        <v>84695915</v>
      </c>
      <c r="E725">
        <v>2.98E-2</v>
      </c>
      <c r="F725" t="s">
        <v>2037</v>
      </c>
      <c r="G725">
        <v>2.5459999999999998</v>
      </c>
      <c r="H725" t="s">
        <v>2038</v>
      </c>
      <c r="I725">
        <v>3.6991000000000003E-2</v>
      </c>
      <c r="J725">
        <v>-4.45</v>
      </c>
      <c r="K725">
        <v>0.68889</v>
      </c>
      <c r="L725">
        <v>65</v>
      </c>
      <c r="M725">
        <v>1</v>
      </c>
      <c r="N725" t="s">
        <v>35</v>
      </c>
      <c r="O725">
        <v>3.6999999999999998E-2</v>
      </c>
      <c r="P725" s="1">
        <v>4.3000000000000002E-5</v>
      </c>
      <c r="Q725">
        <v>-0.68889</v>
      </c>
      <c r="R725">
        <v>0.490892</v>
      </c>
    </row>
    <row r="726" spans="1:18" x14ac:dyDescent="0.2">
      <c r="A726" t="s">
        <v>2039</v>
      </c>
      <c r="B726">
        <v>16</v>
      </c>
      <c r="C726">
        <v>84853587</v>
      </c>
      <c r="D726">
        <v>84943116</v>
      </c>
      <c r="E726">
        <v>0.1104</v>
      </c>
      <c r="F726" t="s">
        <v>2040</v>
      </c>
      <c r="G726">
        <v>1.8240000000000001</v>
      </c>
      <c r="H726" t="s">
        <v>2041</v>
      </c>
      <c r="I726">
        <v>5.5544000000000003E-2</v>
      </c>
      <c r="J726">
        <v>5.53</v>
      </c>
      <c r="K726">
        <v>-0.57216999999999996</v>
      </c>
      <c r="L726">
        <v>135</v>
      </c>
      <c r="M726">
        <v>7</v>
      </c>
      <c r="N726" t="s">
        <v>21</v>
      </c>
      <c r="O726">
        <v>5.7000000000000002E-2</v>
      </c>
      <c r="P726" s="1">
        <v>4.4000000000000002E-7</v>
      </c>
      <c r="Q726">
        <v>-0.89132999999999996</v>
      </c>
      <c r="R726">
        <v>0.372753</v>
      </c>
    </row>
    <row r="727" spans="1:18" x14ac:dyDescent="0.2">
      <c r="A727" t="s">
        <v>2042</v>
      </c>
      <c r="B727">
        <v>16</v>
      </c>
      <c r="C727">
        <v>85711281</v>
      </c>
      <c r="D727">
        <v>85722588</v>
      </c>
      <c r="E727">
        <v>7.5899999999999995E-2</v>
      </c>
      <c r="F727" t="s">
        <v>2043</v>
      </c>
      <c r="G727">
        <v>1.879</v>
      </c>
      <c r="H727" t="s">
        <v>2044</v>
      </c>
      <c r="I727">
        <v>1.3573E-2</v>
      </c>
      <c r="J727">
        <v>-4.21</v>
      </c>
      <c r="K727">
        <v>0.35820999999999997</v>
      </c>
      <c r="L727">
        <v>44</v>
      </c>
      <c r="M727">
        <v>5</v>
      </c>
      <c r="N727" t="s">
        <v>49</v>
      </c>
      <c r="O727">
        <v>0.02</v>
      </c>
      <c r="P727">
        <v>2.0999999999999999E-3</v>
      </c>
      <c r="Q727">
        <v>0.30731999999999998</v>
      </c>
      <c r="R727">
        <v>0.75859699999999997</v>
      </c>
    </row>
    <row r="728" spans="1:18" x14ac:dyDescent="0.2">
      <c r="A728" t="s">
        <v>2045</v>
      </c>
      <c r="B728">
        <v>16</v>
      </c>
      <c r="C728">
        <v>86563783</v>
      </c>
      <c r="D728">
        <v>86588841</v>
      </c>
      <c r="E728">
        <v>0.1855</v>
      </c>
      <c r="F728" t="s">
        <v>2046</v>
      </c>
      <c r="G728">
        <v>-2.782</v>
      </c>
      <c r="H728" t="s">
        <v>2047</v>
      </c>
      <c r="I728">
        <v>0.177456</v>
      </c>
      <c r="J728">
        <v>-8.9600000000000009</v>
      </c>
      <c r="K728">
        <v>0.26526</v>
      </c>
      <c r="L728">
        <v>101</v>
      </c>
      <c r="M728">
        <v>5</v>
      </c>
      <c r="N728" t="s">
        <v>49</v>
      </c>
      <c r="O728">
        <v>0.18</v>
      </c>
      <c r="P728" s="1">
        <v>2.8000000000000003E-20</v>
      </c>
      <c r="Q728">
        <v>-0.16699</v>
      </c>
      <c r="R728">
        <v>0.86737500000000001</v>
      </c>
    </row>
    <row r="729" spans="1:18" x14ac:dyDescent="0.2">
      <c r="A729" t="s">
        <v>2048</v>
      </c>
      <c r="B729">
        <v>16</v>
      </c>
      <c r="C729">
        <v>87731749</v>
      </c>
      <c r="D729">
        <v>87739290</v>
      </c>
      <c r="E729">
        <v>5.0799999999999998E-2</v>
      </c>
      <c r="F729" t="s">
        <v>2049</v>
      </c>
      <c r="G729">
        <v>-2.66</v>
      </c>
      <c r="H729" t="s">
        <v>2050</v>
      </c>
      <c r="I729">
        <v>5.1340999999999998E-2</v>
      </c>
      <c r="J729">
        <v>4.84</v>
      </c>
      <c r="K729">
        <v>-0.98462000000000005</v>
      </c>
      <c r="L729">
        <v>72</v>
      </c>
      <c r="M729">
        <v>1</v>
      </c>
      <c r="N729" t="s">
        <v>35</v>
      </c>
      <c r="O729">
        <v>5.0999999999999997E-2</v>
      </c>
      <c r="P729" s="1">
        <v>1.5999999999999999E-6</v>
      </c>
      <c r="Q729">
        <v>-0.98462000000000005</v>
      </c>
      <c r="R729">
        <v>0.32481100000000002</v>
      </c>
    </row>
    <row r="730" spans="1:18" x14ac:dyDescent="0.2">
      <c r="A730" t="s">
        <v>2051</v>
      </c>
      <c r="B730">
        <v>16</v>
      </c>
      <c r="C730">
        <v>87736729</v>
      </c>
      <c r="D730">
        <v>87799542</v>
      </c>
      <c r="E730">
        <v>0.15010000000000001</v>
      </c>
      <c r="F730" t="s">
        <v>2049</v>
      </c>
      <c r="G730">
        <v>-2.66</v>
      </c>
      <c r="H730" t="s">
        <v>2050</v>
      </c>
      <c r="I730">
        <v>0.11168500000000001</v>
      </c>
      <c r="J730">
        <v>-7.16</v>
      </c>
      <c r="K730">
        <v>-0.98462000000000005</v>
      </c>
      <c r="L730">
        <v>85</v>
      </c>
      <c r="M730">
        <v>1</v>
      </c>
      <c r="N730" t="s">
        <v>35</v>
      </c>
      <c r="O730">
        <v>0.11</v>
      </c>
      <c r="P730" s="1">
        <v>1.1999999999999999E-12</v>
      </c>
      <c r="Q730">
        <v>0.98462000000000005</v>
      </c>
      <c r="R730">
        <v>0.32481100000000002</v>
      </c>
    </row>
    <row r="731" spans="1:18" x14ac:dyDescent="0.2">
      <c r="A731" t="s">
        <v>2052</v>
      </c>
      <c r="B731">
        <v>16</v>
      </c>
      <c r="C731">
        <v>88718348</v>
      </c>
      <c r="D731">
        <v>88729495</v>
      </c>
      <c r="E731">
        <v>5.7000000000000002E-2</v>
      </c>
      <c r="F731" t="s">
        <v>2053</v>
      </c>
      <c r="G731">
        <v>-2.4340000000000002</v>
      </c>
      <c r="H731" t="s">
        <v>2054</v>
      </c>
      <c r="I731">
        <v>2.1187999999999999E-2</v>
      </c>
      <c r="J731">
        <v>-3.56</v>
      </c>
      <c r="K731">
        <v>-1.04969</v>
      </c>
      <c r="L731">
        <v>63</v>
      </c>
      <c r="M731">
        <v>63</v>
      </c>
      <c r="N731" t="s">
        <v>25</v>
      </c>
      <c r="O731">
        <v>2.5999999999999999E-2</v>
      </c>
      <c r="P731">
        <v>5.9000000000000003E-4</v>
      </c>
      <c r="Q731">
        <v>-0.26615</v>
      </c>
      <c r="R731">
        <v>0.79012199999999999</v>
      </c>
    </row>
    <row r="732" spans="1:18" x14ac:dyDescent="0.2">
      <c r="A732" t="s">
        <v>2055</v>
      </c>
      <c r="B732">
        <v>16</v>
      </c>
      <c r="C732">
        <v>88729781</v>
      </c>
      <c r="D732">
        <v>88753592</v>
      </c>
      <c r="E732">
        <v>0.1187</v>
      </c>
      <c r="F732" t="s">
        <v>2053</v>
      </c>
      <c r="G732">
        <v>-2.4340000000000002</v>
      </c>
      <c r="H732" t="s">
        <v>2056</v>
      </c>
      <c r="I732">
        <v>5.2734999999999997E-2</v>
      </c>
      <c r="J732">
        <v>-5.8</v>
      </c>
      <c r="K732">
        <v>0.65593000000000001</v>
      </c>
      <c r="L732">
        <v>66</v>
      </c>
      <c r="M732">
        <v>3</v>
      </c>
      <c r="N732" t="s">
        <v>49</v>
      </c>
      <c r="O732">
        <v>8.1000000000000003E-2</v>
      </c>
      <c r="P732" s="1">
        <v>1.6999999999999999E-9</v>
      </c>
      <c r="Q732">
        <v>-1.06535</v>
      </c>
      <c r="R732">
        <v>0.28671999999999997</v>
      </c>
    </row>
    <row r="733" spans="1:18" x14ac:dyDescent="0.2">
      <c r="A733" t="s">
        <v>2057</v>
      </c>
      <c r="B733">
        <v>16</v>
      </c>
      <c r="C733">
        <v>88762910</v>
      </c>
      <c r="D733">
        <v>88772800</v>
      </c>
      <c r="E733">
        <v>7.3700000000000002E-2</v>
      </c>
      <c r="F733" t="s">
        <v>2058</v>
      </c>
      <c r="G733">
        <v>3.577</v>
      </c>
      <c r="H733" t="s">
        <v>2059</v>
      </c>
      <c r="I733">
        <v>4.4127E-2</v>
      </c>
      <c r="J733">
        <v>-5.07</v>
      </c>
      <c r="K733">
        <v>-0.19567999999999999</v>
      </c>
      <c r="L733">
        <v>66</v>
      </c>
      <c r="M733">
        <v>5</v>
      </c>
      <c r="N733" t="s">
        <v>49</v>
      </c>
      <c r="O733">
        <v>0.06</v>
      </c>
      <c r="P733" s="1">
        <v>2.2000000000000001E-7</v>
      </c>
      <c r="Q733">
        <v>0.83228000000000002</v>
      </c>
      <c r="R733">
        <v>0.405248</v>
      </c>
    </row>
    <row r="734" spans="1:18" x14ac:dyDescent="0.2">
      <c r="A734" t="s">
        <v>2060</v>
      </c>
      <c r="B734">
        <v>16</v>
      </c>
      <c r="C734">
        <v>88772891</v>
      </c>
      <c r="D734">
        <v>88781784</v>
      </c>
      <c r="E734">
        <v>4.2500000000000003E-2</v>
      </c>
      <c r="F734" t="s">
        <v>2058</v>
      </c>
      <c r="G734">
        <v>3.577</v>
      </c>
      <c r="H734" t="s">
        <v>2061</v>
      </c>
      <c r="I734">
        <v>4.8190000000000004E-3</v>
      </c>
      <c r="J734">
        <v>-4.0599999999999996</v>
      </c>
      <c r="K734">
        <v>0.41597000000000001</v>
      </c>
      <c r="L734">
        <v>66</v>
      </c>
      <c r="M734">
        <v>66</v>
      </c>
      <c r="N734" t="s">
        <v>25</v>
      </c>
      <c r="O734">
        <v>1.7999999999999999E-2</v>
      </c>
      <c r="P734">
        <v>3.0000000000000001E-3</v>
      </c>
      <c r="Q734">
        <v>1.08707</v>
      </c>
      <c r="R734">
        <v>0.27700799999999998</v>
      </c>
    </row>
    <row r="735" spans="1:18" x14ac:dyDescent="0.2">
      <c r="A735" t="s">
        <v>2062</v>
      </c>
      <c r="B735">
        <v>16</v>
      </c>
      <c r="C735">
        <v>88922628</v>
      </c>
      <c r="D735">
        <v>88927591</v>
      </c>
      <c r="E735">
        <v>0.12130000000000001</v>
      </c>
      <c r="F735" t="s">
        <v>2063</v>
      </c>
      <c r="G735">
        <v>-3.649</v>
      </c>
      <c r="H735" t="s">
        <v>2063</v>
      </c>
      <c r="I735">
        <v>8.2361000000000004E-2</v>
      </c>
      <c r="J735">
        <v>-6.62</v>
      </c>
      <c r="K735">
        <v>-3.6486200000000002</v>
      </c>
      <c r="L735">
        <v>43</v>
      </c>
      <c r="M735">
        <v>1</v>
      </c>
      <c r="N735" t="s">
        <v>35</v>
      </c>
      <c r="O735">
        <v>8.2000000000000003E-2</v>
      </c>
      <c r="P735" s="1">
        <v>1.3000000000000001E-9</v>
      </c>
      <c r="Q735">
        <v>3.6486200000000002</v>
      </c>
      <c r="R735">
        <v>2.6400000000000002E-4</v>
      </c>
    </row>
    <row r="736" spans="1:18" x14ac:dyDescent="0.2">
      <c r="A736" t="s">
        <v>2064</v>
      </c>
      <c r="B736">
        <v>16</v>
      </c>
      <c r="C736">
        <v>89160254</v>
      </c>
      <c r="D736">
        <v>89222169</v>
      </c>
      <c r="E736">
        <v>9.5600000000000004E-2</v>
      </c>
      <c r="F736" t="s">
        <v>2065</v>
      </c>
      <c r="G736">
        <v>-2.6720000000000002</v>
      </c>
      <c r="H736" t="s">
        <v>2066</v>
      </c>
      <c r="I736">
        <v>1.5587999999999999E-2</v>
      </c>
      <c r="J736">
        <v>4.22</v>
      </c>
      <c r="K736">
        <v>-2.01044</v>
      </c>
      <c r="L736">
        <v>49</v>
      </c>
      <c r="M736">
        <v>14</v>
      </c>
      <c r="N736" t="s">
        <v>21</v>
      </c>
      <c r="O736">
        <v>2.4E-2</v>
      </c>
      <c r="P736">
        <v>8.3000000000000001E-4</v>
      </c>
      <c r="Q736">
        <v>-0.98102</v>
      </c>
      <c r="R736">
        <v>0.32658100000000001</v>
      </c>
    </row>
    <row r="737" spans="1:18" x14ac:dyDescent="0.2">
      <c r="A737" t="s">
        <v>2067</v>
      </c>
      <c r="B737">
        <v>16</v>
      </c>
      <c r="C737">
        <v>89238163</v>
      </c>
      <c r="D737">
        <v>89261899</v>
      </c>
      <c r="E737">
        <v>2.0400000000000001E-2</v>
      </c>
      <c r="F737" t="s">
        <v>340</v>
      </c>
      <c r="G737" t="s">
        <v>341</v>
      </c>
      <c r="H737" t="s">
        <v>340</v>
      </c>
      <c r="I737" t="s">
        <v>342</v>
      </c>
      <c r="J737" t="s">
        <v>2068</v>
      </c>
      <c r="K737" t="s">
        <v>343</v>
      </c>
      <c r="L737">
        <v>0</v>
      </c>
      <c r="M737">
        <v>0</v>
      </c>
      <c r="N737" t="s">
        <v>21</v>
      </c>
      <c r="O737">
        <v>2E-3</v>
      </c>
      <c r="P737">
        <v>0.17</v>
      </c>
      <c r="Q737" t="s">
        <v>343</v>
      </c>
      <c r="R737" t="s">
        <v>343</v>
      </c>
    </row>
    <row r="738" spans="1:18" x14ac:dyDescent="0.2">
      <c r="A738" t="s">
        <v>2069</v>
      </c>
      <c r="B738">
        <v>16</v>
      </c>
      <c r="C738">
        <v>89710846</v>
      </c>
      <c r="D738">
        <v>89724129</v>
      </c>
      <c r="E738">
        <v>5.96E-2</v>
      </c>
      <c r="F738" t="s">
        <v>2070</v>
      </c>
      <c r="G738">
        <v>-2.609</v>
      </c>
      <c r="H738" t="s">
        <v>2071</v>
      </c>
      <c r="I738">
        <v>4.5447000000000001E-2</v>
      </c>
      <c r="J738">
        <v>4.7300000000000004</v>
      </c>
      <c r="K738">
        <v>0.56438999999999995</v>
      </c>
      <c r="L738">
        <v>37</v>
      </c>
      <c r="M738">
        <v>37</v>
      </c>
      <c r="N738" t="s">
        <v>25</v>
      </c>
      <c r="O738">
        <v>4.9000000000000002E-2</v>
      </c>
      <c r="P738" s="1">
        <v>2.9000000000000002E-6</v>
      </c>
      <c r="Q738">
        <v>-1.02396</v>
      </c>
      <c r="R738">
        <v>0.30585200000000001</v>
      </c>
    </row>
    <row r="739" spans="1:18" x14ac:dyDescent="0.2">
      <c r="A739" t="s">
        <v>2072</v>
      </c>
      <c r="B739">
        <v>16</v>
      </c>
      <c r="C739">
        <v>89753076</v>
      </c>
      <c r="D739">
        <v>89762771</v>
      </c>
      <c r="E739">
        <v>5.6899999999999999E-2</v>
      </c>
      <c r="F739" t="s">
        <v>2073</v>
      </c>
      <c r="G739">
        <v>-1.5409999999999999</v>
      </c>
      <c r="H739" t="s">
        <v>2074</v>
      </c>
      <c r="I739">
        <v>-2.3900000000000002E-3</v>
      </c>
      <c r="J739">
        <v>2.92</v>
      </c>
      <c r="K739">
        <v>-0.43885999999999997</v>
      </c>
      <c r="L739">
        <v>43</v>
      </c>
      <c r="M739">
        <v>43</v>
      </c>
      <c r="N739" t="s">
        <v>25</v>
      </c>
      <c r="O739">
        <v>0.02</v>
      </c>
      <c r="P739">
        <v>2.2000000000000001E-3</v>
      </c>
      <c r="Q739">
        <v>-2.0790600000000001</v>
      </c>
      <c r="R739">
        <v>3.7612E-2</v>
      </c>
    </row>
    <row r="740" spans="1:18" x14ac:dyDescent="0.2">
      <c r="A740" t="s">
        <v>2075</v>
      </c>
      <c r="B740">
        <v>16</v>
      </c>
      <c r="C740">
        <v>89762766</v>
      </c>
      <c r="D740">
        <v>89768099</v>
      </c>
      <c r="E740">
        <v>3.27E-2</v>
      </c>
      <c r="F740" t="s">
        <v>2073</v>
      </c>
      <c r="G740">
        <v>-1.5409999999999999</v>
      </c>
      <c r="H740" t="s">
        <v>2076</v>
      </c>
      <c r="I740">
        <v>1.3925999999999999E-2</v>
      </c>
      <c r="J740">
        <v>3.77</v>
      </c>
      <c r="K740">
        <v>-1.39032</v>
      </c>
      <c r="L740">
        <v>42</v>
      </c>
      <c r="M740">
        <v>1</v>
      </c>
      <c r="N740" t="s">
        <v>35</v>
      </c>
      <c r="O740">
        <v>1.4E-2</v>
      </c>
      <c r="P740">
        <v>8.8999999999999999E-3</v>
      </c>
      <c r="Q740">
        <v>-1.39032</v>
      </c>
      <c r="R740">
        <v>0.16443199999999999</v>
      </c>
    </row>
    <row r="741" spans="1:18" x14ac:dyDescent="0.2">
      <c r="A741" t="s">
        <v>2077</v>
      </c>
      <c r="B741">
        <v>16</v>
      </c>
      <c r="C741">
        <v>89773541</v>
      </c>
      <c r="D741">
        <v>89787394</v>
      </c>
      <c r="E741">
        <v>3.5099999999999999E-2</v>
      </c>
      <c r="F741" t="s">
        <v>2073</v>
      </c>
      <c r="G741">
        <v>-1.5409999999999999</v>
      </c>
      <c r="H741" t="s">
        <v>2078</v>
      </c>
      <c r="I741">
        <v>1.5493E-2</v>
      </c>
      <c r="J741">
        <v>3.99</v>
      </c>
      <c r="K741">
        <v>-1.3772800000000001</v>
      </c>
      <c r="L741">
        <v>45</v>
      </c>
      <c r="M741">
        <v>1</v>
      </c>
      <c r="N741" t="s">
        <v>35</v>
      </c>
      <c r="O741">
        <v>1.4999999999999999E-2</v>
      </c>
      <c r="P741">
        <v>6.1000000000000004E-3</v>
      </c>
      <c r="Q741">
        <v>-1.3772800000000001</v>
      </c>
      <c r="R741">
        <v>0.16842699999999999</v>
      </c>
    </row>
    <row r="742" spans="1:18" x14ac:dyDescent="0.2">
      <c r="A742" t="s">
        <v>2079</v>
      </c>
      <c r="B742">
        <v>16</v>
      </c>
      <c r="C742">
        <v>89803959</v>
      </c>
      <c r="D742">
        <v>89883065</v>
      </c>
      <c r="E742">
        <v>9.1999999999999998E-2</v>
      </c>
      <c r="F742" t="s">
        <v>2073</v>
      </c>
      <c r="G742">
        <v>-1.5409999999999999</v>
      </c>
      <c r="H742" t="s">
        <v>2080</v>
      </c>
      <c r="I742">
        <v>6.1747999999999997E-2</v>
      </c>
      <c r="J742">
        <v>-6.44</v>
      </c>
      <c r="K742">
        <v>-0.55171999999999999</v>
      </c>
      <c r="L742">
        <v>78</v>
      </c>
      <c r="M742">
        <v>10</v>
      </c>
      <c r="N742" t="s">
        <v>21</v>
      </c>
      <c r="O742">
        <v>9.2999999999999999E-2</v>
      </c>
      <c r="P742" s="1">
        <v>9.7999999999999998E-11</v>
      </c>
      <c r="Q742">
        <v>0.12338</v>
      </c>
      <c r="R742">
        <v>0.90180700000000003</v>
      </c>
    </row>
    <row r="743" spans="1:18" x14ac:dyDescent="0.2">
      <c r="A743" t="s">
        <v>2081</v>
      </c>
      <c r="B743">
        <v>16</v>
      </c>
      <c r="C743">
        <v>90106171</v>
      </c>
      <c r="D743">
        <v>90114181</v>
      </c>
      <c r="E743">
        <v>2.93E-2</v>
      </c>
      <c r="F743" t="s">
        <v>2082</v>
      </c>
      <c r="G743">
        <v>2.0539999999999998</v>
      </c>
      <c r="H743" t="s">
        <v>2083</v>
      </c>
      <c r="I743">
        <v>7.6270000000000001E-3</v>
      </c>
      <c r="J743">
        <v>3.25</v>
      </c>
      <c r="K743">
        <v>-8.9709999999999998E-2</v>
      </c>
      <c r="L743">
        <v>48</v>
      </c>
      <c r="M743">
        <v>48</v>
      </c>
      <c r="N743" t="s">
        <v>25</v>
      </c>
      <c r="O743">
        <v>2.1000000000000001E-2</v>
      </c>
      <c r="P743">
        <v>1.8E-3</v>
      </c>
      <c r="Q743">
        <v>-0.63004000000000004</v>
      </c>
      <c r="R743">
        <v>0.528671</v>
      </c>
    </row>
    <row r="744" spans="1:18" x14ac:dyDescent="0.2">
      <c r="A744" t="s">
        <v>0</v>
      </c>
      <c r="B744" t="s">
        <v>1</v>
      </c>
      <c r="C744" t="s">
        <v>2</v>
      </c>
      <c r="D744" t="s">
        <v>3</v>
      </c>
      <c r="E744" t="s">
        <v>4</v>
      </c>
      <c r="F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t="s">
        <v>13</v>
      </c>
      <c r="O744" t="s">
        <v>14</v>
      </c>
      <c r="P744" t="s">
        <v>15</v>
      </c>
      <c r="Q744" t="s">
        <v>16</v>
      </c>
      <c r="R744" t="s">
        <v>17</v>
      </c>
    </row>
    <row r="745" spans="1:18" x14ac:dyDescent="0.2">
      <c r="A745" t="s">
        <v>2084</v>
      </c>
      <c r="B745">
        <v>17</v>
      </c>
      <c r="C745">
        <v>635847</v>
      </c>
      <c r="D745">
        <v>646074</v>
      </c>
      <c r="E745">
        <v>6.6100000000000006E-2</v>
      </c>
      <c r="F745" t="s">
        <v>2085</v>
      </c>
      <c r="G745">
        <v>-2.835</v>
      </c>
      <c r="H745" t="s">
        <v>2086</v>
      </c>
      <c r="I745">
        <v>5.9749999999999998E-2</v>
      </c>
      <c r="J745">
        <v>5.46</v>
      </c>
      <c r="K745">
        <v>1.99509</v>
      </c>
      <c r="L745">
        <v>49</v>
      </c>
      <c r="M745">
        <v>1</v>
      </c>
      <c r="N745" t="s">
        <v>35</v>
      </c>
      <c r="O745">
        <v>0.06</v>
      </c>
      <c r="P745" s="1">
        <v>2.3999999999999998E-7</v>
      </c>
      <c r="Q745">
        <v>1.99509</v>
      </c>
      <c r="R745">
        <v>4.6030000000000001E-2</v>
      </c>
    </row>
    <row r="746" spans="1:18" x14ac:dyDescent="0.2">
      <c r="A746" t="s">
        <v>2087</v>
      </c>
      <c r="B746">
        <v>17</v>
      </c>
      <c r="C746">
        <v>655900</v>
      </c>
      <c r="D746">
        <v>658576</v>
      </c>
      <c r="E746">
        <v>4.1099999999999998E-2</v>
      </c>
      <c r="F746" t="s">
        <v>2085</v>
      </c>
      <c r="G746">
        <v>-2.835</v>
      </c>
      <c r="H746" t="s">
        <v>2088</v>
      </c>
      <c r="I746">
        <v>3.2400000000000001E-4</v>
      </c>
      <c r="J746">
        <v>3.03</v>
      </c>
      <c r="K746">
        <v>-6.1069999999999999E-2</v>
      </c>
      <c r="L746">
        <v>52</v>
      </c>
      <c r="M746">
        <v>52</v>
      </c>
      <c r="N746" t="s">
        <v>25</v>
      </c>
      <c r="O746">
        <v>2.7000000000000001E-3</v>
      </c>
      <c r="P746">
        <v>0.14000000000000001</v>
      </c>
      <c r="Q746">
        <v>-2.0638100000000001</v>
      </c>
      <c r="R746">
        <v>3.9039999999999998E-2</v>
      </c>
    </row>
    <row r="747" spans="1:18" x14ac:dyDescent="0.2">
      <c r="A747" t="s">
        <v>2089</v>
      </c>
      <c r="B747">
        <v>17</v>
      </c>
      <c r="C747">
        <v>685513</v>
      </c>
      <c r="D747">
        <v>695740</v>
      </c>
      <c r="E747">
        <v>5.21E-2</v>
      </c>
      <c r="F747" t="s">
        <v>2085</v>
      </c>
      <c r="G747">
        <v>-2.835</v>
      </c>
      <c r="H747" t="s">
        <v>2090</v>
      </c>
      <c r="I747">
        <v>1.8065000000000001E-2</v>
      </c>
      <c r="J747">
        <v>-4.25</v>
      </c>
      <c r="K747">
        <v>1.33267</v>
      </c>
      <c r="L747">
        <v>58</v>
      </c>
      <c r="M747">
        <v>1</v>
      </c>
      <c r="N747" t="s">
        <v>35</v>
      </c>
      <c r="O747">
        <v>1.7999999999999999E-2</v>
      </c>
      <c r="P747">
        <v>3.3E-3</v>
      </c>
      <c r="Q747">
        <v>-1.33267</v>
      </c>
      <c r="R747">
        <v>0.18264</v>
      </c>
    </row>
    <row r="748" spans="1:18" x14ac:dyDescent="0.2">
      <c r="A748" t="s">
        <v>2091</v>
      </c>
      <c r="B748">
        <v>17</v>
      </c>
      <c r="C748">
        <v>1614804</v>
      </c>
      <c r="D748">
        <v>1619505</v>
      </c>
      <c r="E748">
        <v>3.8100000000000002E-2</v>
      </c>
      <c r="F748" t="s">
        <v>2092</v>
      </c>
      <c r="G748">
        <v>-2.3570000000000002</v>
      </c>
      <c r="H748" t="s">
        <v>2093</v>
      </c>
      <c r="I748">
        <v>1.7756000000000001E-2</v>
      </c>
      <c r="J748">
        <v>-3.64</v>
      </c>
      <c r="K748">
        <v>0.75358000000000003</v>
      </c>
      <c r="L748">
        <v>51</v>
      </c>
      <c r="M748">
        <v>12</v>
      </c>
      <c r="N748" t="s">
        <v>21</v>
      </c>
      <c r="O748">
        <v>0.02</v>
      </c>
      <c r="P748">
        <v>2.2000000000000001E-3</v>
      </c>
      <c r="Q748">
        <v>-0.51500999999999997</v>
      </c>
      <c r="R748">
        <v>0.60655000000000003</v>
      </c>
    </row>
    <row r="749" spans="1:18" x14ac:dyDescent="0.2">
      <c r="A749" t="s">
        <v>2094</v>
      </c>
      <c r="B749">
        <v>17</v>
      </c>
      <c r="C749">
        <v>1646130</v>
      </c>
      <c r="D749">
        <v>1658559</v>
      </c>
      <c r="E749">
        <v>5.9400000000000001E-2</v>
      </c>
      <c r="F749" t="s">
        <v>2092</v>
      </c>
      <c r="G749">
        <v>-2.3570000000000002</v>
      </c>
      <c r="H749" t="s">
        <v>2095</v>
      </c>
      <c r="I749">
        <v>5.7045999999999999E-2</v>
      </c>
      <c r="J749">
        <v>-5.23</v>
      </c>
      <c r="K749">
        <v>1.27641</v>
      </c>
      <c r="L749">
        <v>65</v>
      </c>
      <c r="M749">
        <v>1</v>
      </c>
      <c r="N749" t="s">
        <v>49</v>
      </c>
      <c r="O749">
        <v>5.8000000000000003E-2</v>
      </c>
      <c r="P749" s="1">
        <v>3.9000000000000002E-7</v>
      </c>
      <c r="Q749">
        <v>-1.27641</v>
      </c>
      <c r="R749">
        <v>0.20180999999999999</v>
      </c>
    </row>
    <row r="750" spans="1:18" x14ac:dyDescent="0.2">
      <c r="A750" t="s">
        <v>2096</v>
      </c>
      <c r="B750">
        <v>17</v>
      </c>
      <c r="C750">
        <v>2207248</v>
      </c>
      <c r="D750">
        <v>2228553</v>
      </c>
      <c r="E750">
        <v>0.106</v>
      </c>
      <c r="F750" t="s">
        <v>2097</v>
      </c>
      <c r="G750">
        <v>2.419</v>
      </c>
      <c r="H750" t="s">
        <v>2098</v>
      </c>
      <c r="I750">
        <v>0.119739</v>
      </c>
      <c r="J750">
        <v>-7.28</v>
      </c>
      <c r="K750">
        <v>-0.78441000000000005</v>
      </c>
      <c r="L750">
        <v>61</v>
      </c>
      <c r="M750">
        <v>1</v>
      </c>
      <c r="N750" t="s">
        <v>35</v>
      </c>
      <c r="O750">
        <v>0.12</v>
      </c>
      <c r="P750" s="1">
        <v>1.7999999999999999E-13</v>
      </c>
      <c r="Q750">
        <v>0.78441000000000005</v>
      </c>
      <c r="R750">
        <v>0.43280000000000002</v>
      </c>
    </row>
    <row r="751" spans="1:18" x14ac:dyDescent="0.2">
      <c r="A751" t="s">
        <v>2099</v>
      </c>
      <c r="B751">
        <v>17</v>
      </c>
      <c r="C751">
        <v>3416486</v>
      </c>
      <c r="D751">
        <v>3461289</v>
      </c>
      <c r="E751">
        <v>0.1678</v>
      </c>
      <c r="F751" t="s">
        <v>2100</v>
      </c>
      <c r="G751">
        <v>-3.0739999999999998</v>
      </c>
      <c r="H751" t="s">
        <v>2101</v>
      </c>
      <c r="I751">
        <v>0.113757</v>
      </c>
      <c r="J751">
        <v>-7.67</v>
      </c>
      <c r="K751">
        <v>-0.70616000000000001</v>
      </c>
      <c r="L751">
        <v>106</v>
      </c>
      <c r="M751">
        <v>106</v>
      </c>
      <c r="N751" t="s">
        <v>25</v>
      </c>
      <c r="O751">
        <v>0.13</v>
      </c>
      <c r="P751" s="1">
        <v>8.9999999999999995E-15</v>
      </c>
      <c r="Q751">
        <v>1.27434</v>
      </c>
      <c r="R751">
        <v>0.20254</v>
      </c>
    </row>
    <row r="752" spans="1:18" x14ac:dyDescent="0.2">
      <c r="A752" t="s">
        <v>2102</v>
      </c>
      <c r="B752">
        <v>17</v>
      </c>
      <c r="C752">
        <v>3511556</v>
      </c>
      <c r="D752">
        <v>3539616</v>
      </c>
      <c r="E752">
        <v>0.1527</v>
      </c>
      <c r="F752" t="s">
        <v>2103</v>
      </c>
      <c r="G752">
        <v>1.8779999999999999</v>
      </c>
      <c r="H752" t="s">
        <v>2104</v>
      </c>
      <c r="I752">
        <v>1.2721E-2</v>
      </c>
      <c r="J752">
        <v>-4.8099999999999996</v>
      </c>
      <c r="K752">
        <v>0.37311</v>
      </c>
      <c r="L752">
        <v>84</v>
      </c>
      <c r="M752">
        <v>84</v>
      </c>
      <c r="N752" t="s">
        <v>25</v>
      </c>
      <c r="O752">
        <v>9.2999999999999999E-2</v>
      </c>
      <c r="P752" s="1">
        <v>1.0999999999999999E-10</v>
      </c>
      <c r="Q752">
        <v>-0.27929999999999999</v>
      </c>
      <c r="R752">
        <v>0.78000999999999998</v>
      </c>
    </row>
    <row r="753" spans="1:18" x14ac:dyDescent="0.2">
      <c r="A753" t="s">
        <v>2105</v>
      </c>
      <c r="B753">
        <v>17</v>
      </c>
      <c r="C753">
        <v>3539762</v>
      </c>
      <c r="D753">
        <v>3566396</v>
      </c>
      <c r="E753">
        <v>3.2300000000000002E-2</v>
      </c>
      <c r="F753" t="s">
        <v>2103</v>
      </c>
      <c r="G753">
        <v>1.8779999999999999</v>
      </c>
      <c r="H753" t="s">
        <v>2106</v>
      </c>
      <c r="I753">
        <v>4.6230000000000004E-3</v>
      </c>
      <c r="J753">
        <v>-3.63</v>
      </c>
      <c r="K753">
        <v>-0.47271999999999997</v>
      </c>
      <c r="L753">
        <v>75</v>
      </c>
      <c r="M753">
        <v>75</v>
      </c>
      <c r="N753" t="s">
        <v>25</v>
      </c>
      <c r="O753">
        <v>1.7999999999999999E-2</v>
      </c>
      <c r="P753">
        <v>3.7000000000000002E-3</v>
      </c>
      <c r="Q753">
        <v>0.14829999999999999</v>
      </c>
      <c r="R753">
        <v>0.88210999999999995</v>
      </c>
    </row>
    <row r="754" spans="1:18" x14ac:dyDescent="0.2">
      <c r="A754" t="s">
        <v>2107</v>
      </c>
      <c r="B754">
        <v>17</v>
      </c>
      <c r="C754">
        <v>3799889</v>
      </c>
      <c r="D754">
        <v>3819960</v>
      </c>
      <c r="E754">
        <v>3.2800000000000003E-2</v>
      </c>
      <c r="F754" t="s">
        <v>2108</v>
      </c>
      <c r="G754">
        <v>-2.391</v>
      </c>
      <c r="H754" t="s">
        <v>2109</v>
      </c>
      <c r="I754">
        <v>2.7916E-2</v>
      </c>
      <c r="J754">
        <v>-4.13</v>
      </c>
      <c r="K754">
        <v>0.82088000000000005</v>
      </c>
      <c r="L754">
        <v>55</v>
      </c>
      <c r="M754">
        <v>1</v>
      </c>
      <c r="N754" t="s">
        <v>35</v>
      </c>
      <c r="O754">
        <v>2.8000000000000001E-2</v>
      </c>
      <c r="P754">
        <v>3.4000000000000002E-4</v>
      </c>
      <c r="Q754">
        <v>-0.82088000000000005</v>
      </c>
      <c r="R754">
        <v>0.41171000000000002</v>
      </c>
    </row>
    <row r="755" spans="1:18" x14ac:dyDescent="0.2">
      <c r="A755" t="s">
        <v>2110</v>
      </c>
      <c r="B755">
        <v>17</v>
      </c>
      <c r="C755">
        <v>4688581</v>
      </c>
      <c r="D755">
        <v>4689729</v>
      </c>
      <c r="E755">
        <v>5.7299999999999997E-2</v>
      </c>
      <c r="F755" t="s">
        <v>2111</v>
      </c>
      <c r="G755">
        <v>-2.1240000000000001</v>
      </c>
      <c r="H755" t="s">
        <v>2112</v>
      </c>
      <c r="I755">
        <v>5.5553999999999999E-2</v>
      </c>
      <c r="J755">
        <v>-5.22</v>
      </c>
      <c r="K755">
        <v>-0.96162999999999998</v>
      </c>
      <c r="L755">
        <v>50</v>
      </c>
      <c r="M755">
        <v>1</v>
      </c>
      <c r="N755" t="s">
        <v>35</v>
      </c>
      <c r="O755">
        <v>5.6000000000000001E-2</v>
      </c>
      <c r="P755" s="1">
        <v>6.1999999999999999E-7</v>
      </c>
      <c r="Q755">
        <v>0.96162999999999998</v>
      </c>
      <c r="R755">
        <v>0.33622999999999997</v>
      </c>
    </row>
    <row r="756" spans="1:18" x14ac:dyDescent="0.2">
      <c r="A756" t="s">
        <v>2113</v>
      </c>
      <c r="B756">
        <v>17</v>
      </c>
      <c r="C756">
        <v>4801064</v>
      </c>
      <c r="D756">
        <v>4806369</v>
      </c>
      <c r="E756">
        <v>0.14699999999999999</v>
      </c>
      <c r="F756" t="s">
        <v>2114</v>
      </c>
      <c r="G756">
        <v>-1.7130000000000001</v>
      </c>
      <c r="H756" t="s">
        <v>2115</v>
      </c>
      <c r="I756">
        <v>0.18493999999999999</v>
      </c>
      <c r="J756">
        <v>8.9700000000000006</v>
      </c>
      <c r="K756">
        <v>9.8589999999999997E-2</v>
      </c>
      <c r="L756">
        <v>42</v>
      </c>
      <c r="M756">
        <v>1</v>
      </c>
      <c r="N756" t="s">
        <v>35</v>
      </c>
      <c r="O756">
        <v>0.18</v>
      </c>
      <c r="P756" s="1">
        <v>1.5000000000000001E-20</v>
      </c>
      <c r="Q756">
        <v>9.8589999999999997E-2</v>
      </c>
      <c r="R756">
        <v>0.92145999999999995</v>
      </c>
    </row>
    <row r="757" spans="1:18" x14ac:dyDescent="0.2">
      <c r="A757" t="s">
        <v>2116</v>
      </c>
      <c r="B757">
        <v>17</v>
      </c>
      <c r="C757">
        <v>4802948</v>
      </c>
      <c r="D757">
        <v>4806227</v>
      </c>
      <c r="E757">
        <v>2.7900000000000001E-2</v>
      </c>
      <c r="F757" t="s">
        <v>2114</v>
      </c>
      <c r="G757">
        <v>-1.7130000000000001</v>
      </c>
      <c r="H757" t="s">
        <v>2117</v>
      </c>
      <c r="I757">
        <v>8.3300000000000006E-3</v>
      </c>
      <c r="J757">
        <v>3.32</v>
      </c>
      <c r="K757">
        <v>-0.22749</v>
      </c>
      <c r="L757">
        <v>41</v>
      </c>
      <c r="M757">
        <v>8</v>
      </c>
      <c r="N757" t="s">
        <v>21</v>
      </c>
      <c r="O757">
        <v>2.5999999999999999E-2</v>
      </c>
      <c r="P757">
        <v>5.1000000000000004E-4</v>
      </c>
      <c r="Q757">
        <v>-0.55706</v>
      </c>
      <c r="R757">
        <v>0.57747999999999999</v>
      </c>
    </row>
    <row r="758" spans="1:18" x14ac:dyDescent="0.2">
      <c r="A758" t="s">
        <v>2118</v>
      </c>
      <c r="B758">
        <v>17</v>
      </c>
      <c r="C758">
        <v>4835592</v>
      </c>
      <c r="D758">
        <v>4838324</v>
      </c>
      <c r="E758">
        <v>7.2499999999999995E-2</v>
      </c>
      <c r="F758" t="s">
        <v>2114</v>
      </c>
      <c r="G758">
        <v>-1.7130000000000001</v>
      </c>
      <c r="H758" t="s">
        <v>2119</v>
      </c>
      <c r="I758">
        <v>5.9295E-2</v>
      </c>
      <c r="J758">
        <v>5.64</v>
      </c>
      <c r="K758">
        <v>-0.93572999999999995</v>
      </c>
      <c r="L758">
        <v>49</v>
      </c>
      <c r="M758">
        <v>1</v>
      </c>
      <c r="N758" t="s">
        <v>35</v>
      </c>
      <c r="O758">
        <v>5.8999999999999997E-2</v>
      </c>
      <c r="P758" s="1">
        <v>2.6E-7</v>
      </c>
      <c r="Q758">
        <v>-0.93572999999999995</v>
      </c>
      <c r="R758">
        <v>0.34941</v>
      </c>
    </row>
    <row r="759" spans="1:18" x14ac:dyDescent="0.2">
      <c r="A759" t="s">
        <v>2120</v>
      </c>
      <c r="B759">
        <v>17</v>
      </c>
      <c r="C759">
        <v>4862523</v>
      </c>
      <c r="D759">
        <v>4871132</v>
      </c>
      <c r="E759">
        <v>0.1179</v>
      </c>
      <c r="F759" t="s">
        <v>2121</v>
      </c>
      <c r="G759">
        <v>-1.548</v>
      </c>
      <c r="H759" t="s">
        <v>2122</v>
      </c>
      <c r="I759">
        <v>5.6663999999999999E-2</v>
      </c>
      <c r="J759">
        <v>5.0999999999999996</v>
      </c>
      <c r="K759">
        <v>0.45379999999999998</v>
      </c>
      <c r="L759">
        <v>48</v>
      </c>
      <c r="M759">
        <v>6</v>
      </c>
      <c r="N759" t="s">
        <v>49</v>
      </c>
      <c r="O759">
        <v>6.7000000000000004E-2</v>
      </c>
      <c r="P759" s="1">
        <v>4.1000000000000003E-8</v>
      </c>
      <c r="Q759">
        <v>1.0315799999999999</v>
      </c>
      <c r="R759">
        <v>0.30226999999999998</v>
      </c>
    </row>
    <row r="760" spans="1:18" x14ac:dyDescent="0.2">
      <c r="A760" t="s">
        <v>2123</v>
      </c>
      <c r="B760">
        <v>17</v>
      </c>
      <c r="C760">
        <v>4891426</v>
      </c>
      <c r="D760">
        <v>4900905</v>
      </c>
      <c r="E760">
        <v>8.4900000000000003E-2</v>
      </c>
      <c r="F760" t="s">
        <v>2124</v>
      </c>
      <c r="G760">
        <v>-1.403</v>
      </c>
      <c r="H760" t="s">
        <v>2125</v>
      </c>
      <c r="I760">
        <v>4.9361000000000002E-2</v>
      </c>
      <c r="J760">
        <v>5.26</v>
      </c>
      <c r="K760">
        <v>-0.89495999999999998</v>
      </c>
      <c r="L760">
        <v>55</v>
      </c>
      <c r="M760">
        <v>3</v>
      </c>
      <c r="N760" t="s">
        <v>49</v>
      </c>
      <c r="O760">
        <v>6.4000000000000001E-2</v>
      </c>
      <c r="P760" s="1">
        <v>9.5999999999999999E-8</v>
      </c>
      <c r="Q760">
        <v>-0.63661999999999996</v>
      </c>
      <c r="R760">
        <v>0.52437</v>
      </c>
    </row>
    <row r="761" spans="1:18" x14ac:dyDescent="0.2">
      <c r="A761" t="s">
        <v>2126</v>
      </c>
      <c r="B761">
        <v>17</v>
      </c>
      <c r="C761">
        <v>5008839</v>
      </c>
      <c r="D761">
        <v>5026397</v>
      </c>
      <c r="E761">
        <v>5.4399999999999997E-2</v>
      </c>
      <c r="F761" t="s">
        <v>2127</v>
      </c>
      <c r="G761">
        <v>1.6220000000000001</v>
      </c>
      <c r="H761" t="s">
        <v>2128</v>
      </c>
      <c r="I761">
        <v>7.3110999999999995E-2</v>
      </c>
      <c r="J761">
        <v>5.68</v>
      </c>
      <c r="K761">
        <v>1.4758899999999999</v>
      </c>
      <c r="L761">
        <v>33</v>
      </c>
      <c r="M761">
        <v>5</v>
      </c>
      <c r="N761" t="s">
        <v>49</v>
      </c>
      <c r="O761">
        <v>7.5999999999999998E-2</v>
      </c>
      <c r="P761" s="1">
        <v>5.8999999999999999E-9</v>
      </c>
      <c r="Q761">
        <v>1.2890600000000001</v>
      </c>
      <c r="R761">
        <v>0.19738</v>
      </c>
    </row>
    <row r="762" spans="1:18" x14ac:dyDescent="0.2">
      <c r="A762" t="s">
        <v>2129</v>
      </c>
      <c r="B762">
        <v>17</v>
      </c>
      <c r="C762">
        <v>5264268</v>
      </c>
      <c r="D762">
        <v>5322996</v>
      </c>
      <c r="E762">
        <v>2.35E-2</v>
      </c>
      <c r="F762" t="s">
        <v>2130</v>
      </c>
      <c r="G762">
        <v>1.8220000000000001</v>
      </c>
      <c r="H762" t="s">
        <v>2131</v>
      </c>
      <c r="I762">
        <v>3.1371000000000003E-2</v>
      </c>
      <c r="J762">
        <v>4.1399999999999997</v>
      </c>
      <c r="K762">
        <v>1.2907299999999999</v>
      </c>
      <c r="L762">
        <v>64</v>
      </c>
      <c r="M762">
        <v>1</v>
      </c>
      <c r="N762" t="s">
        <v>35</v>
      </c>
      <c r="O762">
        <v>3.1E-2</v>
      </c>
      <c r="P762">
        <v>1.6000000000000001E-4</v>
      </c>
      <c r="Q762">
        <v>1.2907299999999999</v>
      </c>
      <c r="R762">
        <v>0.1968</v>
      </c>
    </row>
    <row r="763" spans="1:18" x14ac:dyDescent="0.2">
      <c r="A763" t="s">
        <v>2132</v>
      </c>
      <c r="B763">
        <v>17</v>
      </c>
      <c r="C763">
        <v>5402748</v>
      </c>
      <c r="D763">
        <v>5404542</v>
      </c>
      <c r="E763">
        <v>8.5099999999999995E-2</v>
      </c>
      <c r="F763" t="s">
        <v>2133</v>
      </c>
      <c r="G763">
        <v>-1.6339999999999999</v>
      </c>
      <c r="H763" t="s">
        <v>2134</v>
      </c>
      <c r="I763">
        <v>1.8013999999999999E-2</v>
      </c>
      <c r="J763">
        <v>-4.42</v>
      </c>
      <c r="K763">
        <v>0.27783999999999998</v>
      </c>
      <c r="L763">
        <v>54</v>
      </c>
      <c r="M763">
        <v>1</v>
      </c>
      <c r="N763" t="s">
        <v>35</v>
      </c>
      <c r="O763">
        <v>1.7999999999999999E-2</v>
      </c>
      <c r="P763">
        <v>3.3999999999999998E-3</v>
      </c>
      <c r="Q763">
        <v>-0.27783999999999998</v>
      </c>
      <c r="R763">
        <v>0.78113999999999995</v>
      </c>
    </row>
    <row r="764" spans="1:18" x14ac:dyDescent="0.2">
      <c r="A764" t="s">
        <v>2135</v>
      </c>
      <c r="B764">
        <v>17</v>
      </c>
      <c r="C764">
        <v>6555059</v>
      </c>
      <c r="D764">
        <v>6556617</v>
      </c>
      <c r="E764">
        <v>9.5000000000000001E-2</v>
      </c>
      <c r="F764" t="s">
        <v>2136</v>
      </c>
      <c r="G764">
        <v>1.73</v>
      </c>
      <c r="H764" t="s">
        <v>2137</v>
      </c>
      <c r="I764">
        <v>9.7929000000000002E-2</v>
      </c>
      <c r="J764">
        <v>-6.74</v>
      </c>
      <c r="K764">
        <v>0.32047999999999999</v>
      </c>
      <c r="L764">
        <v>75</v>
      </c>
      <c r="M764">
        <v>1</v>
      </c>
      <c r="N764" t="s">
        <v>35</v>
      </c>
      <c r="O764">
        <v>9.8000000000000004E-2</v>
      </c>
      <c r="P764" s="1">
        <v>3.1999999999999999E-11</v>
      </c>
      <c r="Q764">
        <v>-0.32047999999999999</v>
      </c>
      <c r="R764">
        <v>0.74860000000000004</v>
      </c>
    </row>
    <row r="765" spans="1:18" x14ac:dyDescent="0.2">
      <c r="A765" t="s">
        <v>2138</v>
      </c>
      <c r="B765">
        <v>17</v>
      </c>
      <c r="C765">
        <v>6679552</v>
      </c>
      <c r="D765">
        <v>6700420</v>
      </c>
      <c r="E765">
        <v>3.5900000000000001E-2</v>
      </c>
      <c r="F765" t="s">
        <v>2139</v>
      </c>
      <c r="G765">
        <v>2.1749999999999998</v>
      </c>
      <c r="H765" t="s">
        <v>2140</v>
      </c>
      <c r="I765">
        <v>3.1607999999999997E-2</v>
      </c>
      <c r="J765">
        <v>-4.47</v>
      </c>
      <c r="K765">
        <v>-0.40348000000000001</v>
      </c>
      <c r="L765">
        <v>62</v>
      </c>
      <c r="M765">
        <v>62</v>
      </c>
      <c r="N765" t="s">
        <v>25</v>
      </c>
      <c r="O765">
        <v>4.2999999999999997E-2</v>
      </c>
      <c r="P765" s="1">
        <v>1.1E-5</v>
      </c>
      <c r="Q765">
        <v>0.86046999999999996</v>
      </c>
      <c r="R765">
        <v>0.38952999999999999</v>
      </c>
    </row>
    <row r="766" spans="1:18" x14ac:dyDescent="0.2">
      <c r="A766" t="s">
        <v>2141</v>
      </c>
      <c r="B766">
        <v>17</v>
      </c>
      <c r="C766">
        <v>6899384</v>
      </c>
      <c r="D766">
        <v>6914054</v>
      </c>
      <c r="E766">
        <v>4.5100000000000001E-2</v>
      </c>
      <c r="F766" t="s">
        <v>2142</v>
      </c>
      <c r="G766">
        <v>-1.925</v>
      </c>
      <c r="H766" t="s">
        <v>2143</v>
      </c>
      <c r="I766">
        <v>5.9804999999999997E-2</v>
      </c>
      <c r="J766">
        <v>5.32</v>
      </c>
      <c r="K766">
        <v>-1.3199099999999999</v>
      </c>
      <c r="L766">
        <v>54</v>
      </c>
      <c r="M766">
        <v>1</v>
      </c>
      <c r="N766" t="s">
        <v>35</v>
      </c>
      <c r="O766">
        <v>0.06</v>
      </c>
      <c r="P766" s="1">
        <v>2.2999999999999999E-7</v>
      </c>
      <c r="Q766">
        <v>-1.3199099999999999</v>
      </c>
      <c r="R766">
        <v>0.18687000000000001</v>
      </c>
    </row>
    <row r="767" spans="1:18" x14ac:dyDescent="0.2">
      <c r="A767" t="s">
        <v>2144</v>
      </c>
      <c r="B767">
        <v>17</v>
      </c>
      <c r="C767">
        <v>7004641</v>
      </c>
      <c r="D767">
        <v>7018292</v>
      </c>
      <c r="E767">
        <v>0.1106</v>
      </c>
      <c r="F767" t="s">
        <v>2145</v>
      </c>
      <c r="G767">
        <v>2.9220000000000002</v>
      </c>
      <c r="H767" t="s">
        <v>2146</v>
      </c>
      <c r="I767">
        <v>5.9752E-2</v>
      </c>
      <c r="J767">
        <v>5.32</v>
      </c>
      <c r="K767">
        <v>0.47550999999999999</v>
      </c>
      <c r="L767">
        <v>57</v>
      </c>
      <c r="M767">
        <v>19</v>
      </c>
      <c r="N767" t="s">
        <v>21</v>
      </c>
      <c r="O767">
        <v>6.4000000000000001E-2</v>
      </c>
      <c r="P767" s="1">
        <v>8.4999999999999994E-8</v>
      </c>
      <c r="Q767">
        <v>0.74870999999999999</v>
      </c>
      <c r="R767">
        <v>0.45402999999999999</v>
      </c>
    </row>
    <row r="768" spans="1:18" x14ac:dyDescent="0.2">
      <c r="A768" t="s">
        <v>2147</v>
      </c>
      <c r="B768">
        <v>17</v>
      </c>
      <c r="C768">
        <v>7146906</v>
      </c>
      <c r="D768">
        <v>7155400</v>
      </c>
      <c r="E768">
        <v>3.1099999999999999E-2</v>
      </c>
      <c r="F768" t="s">
        <v>2148</v>
      </c>
      <c r="G768">
        <v>-2.5680000000000001</v>
      </c>
      <c r="H768" t="s">
        <v>2149</v>
      </c>
      <c r="I768">
        <v>3.4764000000000003E-2</v>
      </c>
      <c r="J768">
        <v>-4.79</v>
      </c>
      <c r="K768">
        <v>-2.10636</v>
      </c>
      <c r="L768">
        <v>42</v>
      </c>
      <c r="M768">
        <v>8</v>
      </c>
      <c r="N768" t="s">
        <v>21</v>
      </c>
      <c r="O768">
        <v>4.2000000000000003E-2</v>
      </c>
      <c r="P768" s="1">
        <v>1.2E-5</v>
      </c>
      <c r="Q768">
        <v>2.1481499999999998</v>
      </c>
      <c r="R768">
        <v>3.1699999999999999E-2</v>
      </c>
    </row>
    <row r="769" spans="1:18" x14ac:dyDescent="0.2">
      <c r="A769" t="s">
        <v>2150</v>
      </c>
      <c r="B769">
        <v>17</v>
      </c>
      <c r="C769">
        <v>7155372</v>
      </c>
      <c r="D769">
        <v>7163259</v>
      </c>
      <c r="E769">
        <v>5.8999999999999997E-2</v>
      </c>
      <c r="F769" t="s">
        <v>2148</v>
      </c>
      <c r="G769">
        <v>-2.5680000000000001</v>
      </c>
      <c r="H769" t="s">
        <v>2151</v>
      </c>
      <c r="I769">
        <v>0.12339</v>
      </c>
      <c r="J769">
        <v>7.6</v>
      </c>
      <c r="K769">
        <v>-2.1530900000000002</v>
      </c>
      <c r="L769">
        <v>43</v>
      </c>
      <c r="M769">
        <v>8</v>
      </c>
      <c r="N769" t="s">
        <v>49</v>
      </c>
      <c r="O769">
        <v>0.12</v>
      </c>
      <c r="P769" s="1">
        <v>6.2999999999999997E-14</v>
      </c>
      <c r="Q769">
        <v>-2.1177700000000002</v>
      </c>
      <c r="R769">
        <v>3.4189999999999998E-2</v>
      </c>
    </row>
    <row r="770" spans="1:18" x14ac:dyDescent="0.2">
      <c r="A770" t="s">
        <v>2152</v>
      </c>
      <c r="B770">
        <v>17</v>
      </c>
      <c r="C770">
        <v>7185054</v>
      </c>
      <c r="D770">
        <v>7191366</v>
      </c>
      <c r="E770">
        <v>9.4899999999999998E-2</v>
      </c>
      <c r="F770" t="s">
        <v>2148</v>
      </c>
      <c r="G770">
        <v>-2.5680000000000001</v>
      </c>
      <c r="H770" t="s">
        <v>2153</v>
      </c>
      <c r="I770">
        <v>6.9556000000000007E-2</v>
      </c>
      <c r="J770">
        <v>5.88</v>
      </c>
      <c r="K770">
        <v>-3.4200000000000001E-2</v>
      </c>
      <c r="L770">
        <v>49</v>
      </c>
      <c r="M770">
        <v>1</v>
      </c>
      <c r="N770" t="s">
        <v>35</v>
      </c>
      <c r="O770">
        <v>7.0000000000000007E-2</v>
      </c>
      <c r="P770" s="1">
        <v>2.4999999999999999E-8</v>
      </c>
      <c r="Q770">
        <v>-3.4200000000000001E-2</v>
      </c>
      <c r="R770">
        <v>0.97272000000000003</v>
      </c>
    </row>
    <row r="771" spans="1:18" x14ac:dyDescent="0.2">
      <c r="A771" t="s">
        <v>2154</v>
      </c>
      <c r="B771">
        <v>17</v>
      </c>
      <c r="C771">
        <v>7210318</v>
      </c>
      <c r="D771">
        <v>7215780</v>
      </c>
      <c r="E771">
        <v>2.9000000000000001E-2</v>
      </c>
      <c r="F771" t="s">
        <v>2148</v>
      </c>
      <c r="G771">
        <v>-2.5680000000000001</v>
      </c>
      <c r="H771" t="s">
        <v>2155</v>
      </c>
      <c r="I771">
        <v>2.5787999999999998E-2</v>
      </c>
      <c r="J771">
        <v>4.3499999999999996</v>
      </c>
      <c r="K771">
        <v>9.8640000000000005E-2</v>
      </c>
      <c r="L771">
        <v>52</v>
      </c>
      <c r="M771">
        <v>52</v>
      </c>
      <c r="N771" t="s">
        <v>25</v>
      </c>
      <c r="O771">
        <v>2.7E-2</v>
      </c>
      <c r="P771">
        <v>4.2000000000000002E-4</v>
      </c>
      <c r="Q771">
        <v>0.83465999999999996</v>
      </c>
      <c r="R771">
        <v>0.40390999999999999</v>
      </c>
    </row>
    <row r="772" spans="1:18" x14ac:dyDescent="0.2">
      <c r="A772" t="s">
        <v>2156</v>
      </c>
      <c r="B772">
        <v>17</v>
      </c>
      <c r="C772">
        <v>7452416</v>
      </c>
      <c r="D772">
        <v>7464925</v>
      </c>
      <c r="E772">
        <v>6.0199999999999997E-2</v>
      </c>
      <c r="F772" t="s">
        <v>2157</v>
      </c>
      <c r="G772">
        <v>2.5840000000000001</v>
      </c>
      <c r="H772" t="s">
        <v>2158</v>
      </c>
      <c r="I772">
        <v>-9.9099999999999991E-4</v>
      </c>
      <c r="J772">
        <v>3.22</v>
      </c>
      <c r="K772">
        <v>2.1718899999999999</v>
      </c>
      <c r="L772">
        <v>58</v>
      </c>
      <c r="M772">
        <v>58</v>
      </c>
      <c r="N772" t="s">
        <v>25</v>
      </c>
      <c r="O772">
        <v>8.3000000000000001E-3</v>
      </c>
      <c r="P772">
        <v>3.4000000000000002E-2</v>
      </c>
      <c r="Q772">
        <v>0.92430000000000001</v>
      </c>
      <c r="R772">
        <v>0.35532999999999998</v>
      </c>
    </row>
    <row r="773" spans="1:18" x14ac:dyDescent="0.2">
      <c r="A773" t="s">
        <v>2159</v>
      </c>
      <c r="B773">
        <v>17</v>
      </c>
      <c r="C773">
        <v>7554254</v>
      </c>
      <c r="D773">
        <v>7561089</v>
      </c>
      <c r="E773">
        <v>4.36E-2</v>
      </c>
      <c r="F773" t="s">
        <v>2160</v>
      </c>
      <c r="G773">
        <v>2.121</v>
      </c>
      <c r="H773" t="s">
        <v>2161</v>
      </c>
      <c r="I773">
        <v>2.3782999999999999E-2</v>
      </c>
      <c r="J773">
        <v>4.05</v>
      </c>
      <c r="K773">
        <v>1.05433</v>
      </c>
      <c r="L773">
        <v>39</v>
      </c>
      <c r="M773">
        <v>39</v>
      </c>
      <c r="N773" t="s">
        <v>25</v>
      </c>
      <c r="O773">
        <v>0.04</v>
      </c>
      <c r="P773" s="1">
        <v>2.3E-5</v>
      </c>
      <c r="Q773">
        <v>1.01312</v>
      </c>
      <c r="R773">
        <v>0.311</v>
      </c>
    </row>
    <row r="774" spans="1:18" x14ac:dyDescent="0.2">
      <c r="A774" t="s">
        <v>2162</v>
      </c>
      <c r="B774">
        <v>17</v>
      </c>
      <c r="C774">
        <v>7608520</v>
      </c>
      <c r="D774">
        <v>7614691</v>
      </c>
      <c r="E774">
        <v>6.7799999999999999E-2</v>
      </c>
      <c r="F774" t="s">
        <v>2160</v>
      </c>
      <c r="G774">
        <v>2.121</v>
      </c>
      <c r="H774" t="s">
        <v>2163</v>
      </c>
      <c r="I774">
        <v>3.6712000000000002E-2</v>
      </c>
      <c r="J774">
        <v>-4.2300000000000004</v>
      </c>
      <c r="K774">
        <v>-0.10792</v>
      </c>
      <c r="L774">
        <v>34</v>
      </c>
      <c r="M774">
        <v>34</v>
      </c>
      <c r="N774" t="s">
        <v>25</v>
      </c>
      <c r="O774">
        <v>3.6999999999999998E-2</v>
      </c>
      <c r="P774" s="1">
        <v>4.0000000000000003E-5</v>
      </c>
      <c r="Q774">
        <v>-0.26817000000000002</v>
      </c>
      <c r="R774">
        <v>0.78856999999999999</v>
      </c>
    </row>
    <row r="775" spans="1:18" x14ac:dyDescent="0.2">
      <c r="A775" t="s">
        <v>2164</v>
      </c>
      <c r="B775">
        <v>17</v>
      </c>
      <c r="C775">
        <v>7788123</v>
      </c>
      <c r="D775">
        <v>7816075</v>
      </c>
      <c r="E775">
        <v>3.4099999999999998E-2</v>
      </c>
      <c r="F775" t="s">
        <v>2165</v>
      </c>
      <c r="G775">
        <v>-3.0859999999999999</v>
      </c>
      <c r="H775" t="s">
        <v>2166</v>
      </c>
      <c r="I775">
        <v>-4.2000000000000002E-4</v>
      </c>
      <c r="J775">
        <v>3.29</v>
      </c>
      <c r="K775">
        <v>0.63400999999999996</v>
      </c>
      <c r="L775">
        <v>62</v>
      </c>
      <c r="M775">
        <v>62</v>
      </c>
      <c r="N775" t="s">
        <v>25</v>
      </c>
      <c r="O775">
        <v>2.5000000000000001E-2</v>
      </c>
      <c r="P775" s="1">
        <v>5.9999999999999995E-4</v>
      </c>
      <c r="Q775">
        <v>0.68171000000000004</v>
      </c>
      <c r="R775">
        <v>0.49542000000000003</v>
      </c>
    </row>
    <row r="776" spans="1:18" x14ac:dyDescent="0.2">
      <c r="A776" t="s">
        <v>2167</v>
      </c>
      <c r="B776">
        <v>17</v>
      </c>
      <c r="C776">
        <v>7816641</v>
      </c>
      <c r="D776">
        <v>7819265</v>
      </c>
      <c r="E776">
        <v>9.0899999999999995E-2</v>
      </c>
      <c r="F776" t="s">
        <v>2165</v>
      </c>
      <c r="G776">
        <v>-3.0859999999999999</v>
      </c>
      <c r="H776" t="s">
        <v>2168</v>
      </c>
      <c r="I776">
        <v>1.2907999999999999E-2</v>
      </c>
      <c r="J776">
        <v>3.47</v>
      </c>
      <c r="K776">
        <v>-2.998E-2</v>
      </c>
      <c r="L776">
        <v>55</v>
      </c>
      <c r="M776">
        <v>55</v>
      </c>
      <c r="N776" t="s">
        <v>25</v>
      </c>
      <c r="O776">
        <v>2.5999999999999999E-2</v>
      </c>
      <c r="P776">
        <v>5.5000000000000003E-4</v>
      </c>
      <c r="Q776">
        <v>-0.90181</v>
      </c>
      <c r="R776">
        <v>0.36715999999999999</v>
      </c>
    </row>
    <row r="777" spans="1:18" x14ac:dyDescent="0.2">
      <c r="A777" t="s">
        <v>2169</v>
      </c>
      <c r="B777">
        <v>17</v>
      </c>
      <c r="C777">
        <v>7835473</v>
      </c>
      <c r="D777">
        <v>7852895</v>
      </c>
      <c r="E777">
        <v>9.5299999999999996E-2</v>
      </c>
      <c r="F777" t="s">
        <v>2165</v>
      </c>
      <c r="G777">
        <v>-3.0859999999999999</v>
      </c>
      <c r="H777" t="s">
        <v>2170</v>
      </c>
      <c r="I777">
        <v>-1.807E-3</v>
      </c>
      <c r="J777">
        <v>-2.91</v>
      </c>
      <c r="K777">
        <v>0.56649000000000005</v>
      </c>
      <c r="L777">
        <v>50</v>
      </c>
      <c r="M777">
        <v>50</v>
      </c>
      <c r="N777" t="s">
        <v>25</v>
      </c>
      <c r="O777">
        <v>6.0000000000000001E-3</v>
      </c>
      <c r="P777">
        <v>0.06</v>
      </c>
      <c r="Q777">
        <v>-1.36639</v>
      </c>
      <c r="R777">
        <v>0.17182</v>
      </c>
    </row>
    <row r="778" spans="1:18" x14ac:dyDescent="0.2">
      <c r="A778" t="s">
        <v>2171</v>
      </c>
      <c r="B778">
        <v>17</v>
      </c>
      <c r="C778">
        <v>7975954</v>
      </c>
      <c r="D778">
        <v>7991021</v>
      </c>
      <c r="E778">
        <v>3.3399999999999999E-2</v>
      </c>
      <c r="F778" t="s">
        <v>2172</v>
      </c>
      <c r="G778">
        <v>2.4049999999999998</v>
      </c>
      <c r="H778" t="s">
        <v>2173</v>
      </c>
      <c r="I778">
        <v>9.4359999999999999E-3</v>
      </c>
      <c r="J778">
        <v>3.43</v>
      </c>
      <c r="K778">
        <v>1.1350800000000001</v>
      </c>
      <c r="L778">
        <v>74</v>
      </c>
      <c r="M778">
        <v>74</v>
      </c>
      <c r="N778" t="s">
        <v>25</v>
      </c>
      <c r="O778">
        <v>1.7999999999999999E-2</v>
      </c>
      <c r="P778">
        <v>3.0999999999999999E-3</v>
      </c>
      <c r="Q778">
        <v>1.83677</v>
      </c>
      <c r="R778">
        <v>6.6239999999999993E-2</v>
      </c>
    </row>
    <row r="779" spans="1:18" x14ac:dyDescent="0.2">
      <c r="A779" t="s">
        <v>2174</v>
      </c>
      <c r="B779">
        <v>17</v>
      </c>
      <c r="C779">
        <v>8152596</v>
      </c>
      <c r="D779">
        <v>8173808</v>
      </c>
      <c r="E779">
        <v>2.2100000000000002E-2</v>
      </c>
      <c r="F779" t="s">
        <v>2175</v>
      </c>
      <c r="G779">
        <v>-3.2240000000000002</v>
      </c>
      <c r="H779" t="s">
        <v>2176</v>
      </c>
      <c r="I779">
        <v>1.2573000000000001E-2</v>
      </c>
      <c r="J779">
        <v>3.56</v>
      </c>
      <c r="K779">
        <v>2.3248500000000001</v>
      </c>
      <c r="L779">
        <v>54</v>
      </c>
      <c r="M779">
        <v>54</v>
      </c>
      <c r="N779" t="s">
        <v>25</v>
      </c>
      <c r="O779">
        <v>1.4E-2</v>
      </c>
      <c r="P779">
        <v>8.0999999999999996E-3</v>
      </c>
      <c r="Q779">
        <v>0.95411999999999997</v>
      </c>
      <c r="R779">
        <v>0.34001999999999999</v>
      </c>
    </row>
    <row r="780" spans="1:18" x14ac:dyDescent="0.2">
      <c r="A780" t="s">
        <v>2177</v>
      </c>
      <c r="B780">
        <v>17</v>
      </c>
      <c r="C780">
        <v>8191989</v>
      </c>
      <c r="D780">
        <v>8193408</v>
      </c>
      <c r="E780">
        <v>4.5199999999999997E-2</v>
      </c>
      <c r="F780" t="s">
        <v>2178</v>
      </c>
      <c r="G780">
        <v>2.3490000000000002</v>
      </c>
      <c r="H780" t="s">
        <v>2179</v>
      </c>
      <c r="I780">
        <v>9.4350000000000007E-3</v>
      </c>
      <c r="J780">
        <v>4.13</v>
      </c>
      <c r="K780">
        <v>-0.34059</v>
      </c>
      <c r="L780">
        <v>46</v>
      </c>
      <c r="M780">
        <v>46</v>
      </c>
      <c r="N780" t="s">
        <v>25</v>
      </c>
      <c r="O780">
        <v>1.7000000000000001E-2</v>
      </c>
      <c r="P780">
        <v>4.0000000000000001E-3</v>
      </c>
      <c r="Q780">
        <v>-0.88849</v>
      </c>
      <c r="R780">
        <v>0.37428</v>
      </c>
    </row>
    <row r="781" spans="1:18" x14ac:dyDescent="0.2">
      <c r="A781" t="s">
        <v>2180</v>
      </c>
      <c r="B781">
        <v>17</v>
      </c>
      <c r="C781">
        <v>8706055</v>
      </c>
      <c r="D781">
        <v>8770994</v>
      </c>
      <c r="E781">
        <v>7.9899999999999999E-2</v>
      </c>
      <c r="F781" t="s">
        <v>2181</v>
      </c>
      <c r="G781">
        <v>-1.9019999999999999</v>
      </c>
      <c r="H781" t="s">
        <v>2182</v>
      </c>
      <c r="I781">
        <v>6.313E-3</v>
      </c>
      <c r="J781">
        <v>-3.89</v>
      </c>
      <c r="K781">
        <v>-1.3425400000000001</v>
      </c>
      <c r="L781">
        <v>73</v>
      </c>
      <c r="M781">
        <v>3</v>
      </c>
      <c r="N781" t="s">
        <v>49</v>
      </c>
      <c r="O781">
        <v>2.7E-2</v>
      </c>
      <c r="P781">
        <v>4.4999999999999999E-4</v>
      </c>
      <c r="Q781">
        <v>1.42686</v>
      </c>
      <c r="R781">
        <v>0.15362000000000001</v>
      </c>
    </row>
    <row r="782" spans="1:18" x14ac:dyDescent="0.2">
      <c r="A782" t="s">
        <v>2183</v>
      </c>
      <c r="B782">
        <v>17</v>
      </c>
      <c r="C782">
        <v>9153789</v>
      </c>
      <c r="D782">
        <v>9479275</v>
      </c>
      <c r="E782">
        <v>7.1599999999999997E-2</v>
      </c>
      <c r="F782" t="s">
        <v>2184</v>
      </c>
      <c r="G782">
        <v>2.516</v>
      </c>
      <c r="H782" t="s">
        <v>2185</v>
      </c>
      <c r="I782">
        <v>2.4399999999999999E-4</v>
      </c>
      <c r="J782">
        <v>3.18</v>
      </c>
      <c r="K782">
        <v>-0.8407</v>
      </c>
      <c r="L782">
        <v>197</v>
      </c>
      <c r="M782">
        <v>197</v>
      </c>
      <c r="N782" t="s">
        <v>25</v>
      </c>
      <c r="O782">
        <v>1.7000000000000001E-2</v>
      </c>
      <c r="P782">
        <v>3.8E-3</v>
      </c>
      <c r="Q782">
        <v>-7.7840000000000006E-2</v>
      </c>
      <c r="R782">
        <v>0.93796000000000002</v>
      </c>
    </row>
    <row r="783" spans="1:18" x14ac:dyDescent="0.2">
      <c r="A783" t="s">
        <v>2186</v>
      </c>
      <c r="B783">
        <v>17</v>
      </c>
      <c r="C783">
        <v>9801027</v>
      </c>
      <c r="D783">
        <v>9808684</v>
      </c>
      <c r="E783">
        <v>0.1241</v>
      </c>
      <c r="F783" t="s">
        <v>2187</v>
      </c>
      <c r="G783">
        <v>-2.2429999999999999</v>
      </c>
      <c r="H783" t="s">
        <v>2188</v>
      </c>
      <c r="I783">
        <v>0.131079</v>
      </c>
      <c r="J783">
        <v>8.07</v>
      </c>
      <c r="K783">
        <v>-2.1272700000000002</v>
      </c>
      <c r="L783">
        <v>78</v>
      </c>
      <c r="M783">
        <v>78</v>
      </c>
      <c r="N783" t="s">
        <v>25</v>
      </c>
      <c r="O783">
        <v>0.16</v>
      </c>
      <c r="P783" s="1">
        <v>5.5E-18</v>
      </c>
      <c r="Q783">
        <v>-1.8901600000000001</v>
      </c>
      <c r="R783">
        <v>5.8740000000000001E-2</v>
      </c>
    </row>
    <row r="784" spans="1:18" x14ac:dyDescent="0.2">
      <c r="A784" t="s">
        <v>2189</v>
      </c>
      <c r="B784">
        <v>17</v>
      </c>
      <c r="C784">
        <v>10616640</v>
      </c>
      <c r="D784">
        <v>10633646</v>
      </c>
      <c r="E784">
        <v>2.63E-2</v>
      </c>
      <c r="F784" t="s">
        <v>2190</v>
      </c>
      <c r="G784">
        <v>-1.4650000000000001</v>
      </c>
      <c r="H784" t="s">
        <v>2191</v>
      </c>
      <c r="I784">
        <v>3.8550000000000001E-2</v>
      </c>
      <c r="J784">
        <v>4.53</v>
      </c>
      <c r="K784">
        <v>0.93793000000000004</v>
      </c>
      <c r="L784">
        <v>29</v>
      </c>
      <c r="M784">
        <v>1</v>
      </c>
      <c r="N784" t="s">
        <v>35</v>
      </c>
      <c r="O784">
        <v>3.9E-2</v>
      </c>
      <c r="P784" s="1">
        <v>3.0000000000000001E-5</v>
      </c>
      <c r="Q784">
        <v>0.93793000000000004</v>
      </c>
      <c r="R784">
        <v>0.34827999999999998</v>
      </c>
    </row>
    <row r="785" spans="1:18" x14ac:dyDescent="0.2">
      <c r="A785" t="s">
        <v>2192</v>
      </c>
      <c r="B785">
        <v>17</v>
      </c>
      <c r="C785">
        <v>11880762</v>
      </c>
      <c r="D785">
        <v>11900785</v>
      </c>
      <c r="E785">
        <v>1.9199999999999998E-2</v>
      </c>
      <c r="F785" t="s">
        <v>2193</v>
      </c>
      <c r="G785">
        <v>2.532</v>
      </c>
      <c r="H785" t="s">
        <v>2194</v>
      </c>
      <c r="I785">
        <v>1.0435E-2</v>
      </c>
      <c r="J785">
        <v>-3.57</v>
      </c>
      <c r="K785">
        <v>-1.8341499999999999</v>
      </c>
      <c r="L785">
        <v>33</v>
      </c>
      <c r="M785">
        <v>33</v>
      </c>
      <c r="N785" t="s">
        <v>25</v>
      </c>
      <c r="O785">
        <v>1.2E-2</v>
      </c>
      <c r="P785">
        <v>1.4E-2</v>
      </c>
      <c r="Q785">
        <v>1.01346</v>
      </c>
      <c r="R785">
        <v>0.31084000000000001</v>
      </c>
    </row>
    <row r="786" spans="1:18" x14ac:dyDescent="0.2">
      <c r="A786" t="s">
        <v>2195</v>
      </c>
      <c r="B786">
        <v>17</v>
      </c>
      <c r="C786">
        <v>12895703</v>
      </c>
      <c r="D786">
        <v>12921359</v>
      </c>
      <c r="E786">
        <v>9.4700000000000006E-2</v>
      </c>
      <c r="F786" t="s">
        <v>2196</v>
      </c>
      <c r="G786">
        <v>-2.3660000000000001</v>
      </c>
      <c r="H786" t="s">
        <v>2197</v>
      </c>
      <c r="I786">
        <v>7.1710000000000003E-3</v>
      </c>
      <c r="J786">
        <v>-3.46</v>
      </c>
      <c r="K786">
        <v>-9.8989999999999995E-2</v>
      </c>
      <c r="L786">
        <v>68</v>
      </c>
      <c r="M786">
        <v>68</v>
      </c>
      <c r="N786" t="s">
        <v>25</v>
      </c>
      <c r="O786">
        <v>2.7E-2</v>
      </c>
      <c r="P786">
        <v>4.4000000000000002E-4</v>
      </c>
      <c r="Q786">
        <v>0.29631999999999997</v>
      </c>
      <c r="R786">
        <v>0.76698999999999995</v>
      </c>
    </row>
    <row r="787" spans="1:18" x14ac:dyDescent="0.2">
      <c r="A787" t="s">
        <v>2198</v>
      </c>
      <c r="B787">
        <v>17</v>
      </c>
      <c r="C787">
        <v>13927815</v>
      </c>
      <c r="D787">
        <v>13928915</v>
      </c>
      <c r="E787">
        <v>0.25009999999999999</v>
      </c>
      <c r="F787" t="s">
        <v>2199</v>
      </c>
      <c r="G787">
        <v>-2.0070000000000001</v>
      </c>
      <c r="H787" t="s">
        <v>2200</v>
      </c>
      <c r="I787">
        <v>0.17937700000000001</v>
      </c>
      <c r="J787">
        <v>-9.0299999999999994</v>
      </c>
      <c r="K787">
        <v>0.49203999999999998</v>
      </c>
      <c r="L787">
        <v>61</v>
      </c>
      <c r="M787">
        <v>5</v>
      </c>
      <c r="N787" t="s">
        <v>49</v>
      </c>
      <c r="O787">
        <v>0.2</v>
      </c>
      <c r="P787" s="1">
        <v>2.1000000000000001E-22</v>
      </c>
      <c r="Q787">
        <v>-0.36215000000000003</v>
      </c>
      <c r="R787">
        <v>0.71723999999999999</v>
      </c>
    </row>
    <row r="788" spans="1:18" x14ac:dyDescent="0.2">
      <c r="A788" t="s">
        <v>2201</v>
      </c>
      <c r="B788">
        <v>17</v>
      </c>
      <c r="C788">
        <v>15690164</v>
      </c>
      <c r="D788">
        <v>15693017</v>
      </c>
      <c r="E788">
        <v>4.9099999999999998E-2</v>
      </c>
      <c r="F788" t="s">
        <v>2202</v>
      </c>
      <c r="G788">
        <v>1.47</v>
      </c>
      <c r="H788" t="s">
        <v>2203</v>
      </c>
      <c r="I788">
        <v>3.2947999999999998E-2</v>
      </c>
      <c r="J788">
        <v>-4.13</v>
      </c>
      <c r="K788">
        <v>0.47445999999999999</v>
      </c>
      <c r="L788">
        <v>15</v>
      </c>
      <c r="M788">
        <v>1</v>
      </c>
      <c r="N788" t="s">
        <v>35</v>
      </c>
      <c r="O788">
        <v>3.3000000000000002E-2</v>
      </c>
      <c r="P788">
        <v>1.1E-4</v>
      </c>
      <c r="Q788">
        <v>-0.47445999999999999</v>
      </c>
      <c r="R788">
        <v>0.63517000000000001</v>
      </c>
    </row>
    <row r="789" spans="1:18" x14ac:dyDescent="0.2">
      <c r="A789" t="s">
        <v>2204</v>
      </c>
      <c r="B789">
        <v>17</v>
      </c>
      <c r="C789">
        <v>15848231</v>
      </c>
      <c r="D789">
        <v>15879210</v>
      </c>
      <c r="E789">
        <v>3.3700000000000001E-2</v>
      </c>
      <c r="F789" t="s">
        <v>2205</v>
      </c>
      <c r="G789">
        <v>1.444</v>
      </c>
      <c r="H789" t="s">
        <v>2206</v>
      </c>
      <c r="I789">
        <v>9.9099999999999991E-4</v>
      </c>
      <c r="J789">
        <v>-3.04</v>
      </c>
      <c r="K789">
        <v>-0.60255999999999998</v>
      </c>
      <c r="L789">
        <v>37</v>
      </c>
      <c r="M789">
        <v>37</v>
      </c>
      <c r="N789" t="s">
        <v>25</v>
      </c>
      <c r="O789">
        <v>2.1000000000000001E-2</v>
      </c>
      <c r="P789">
        <v>1.6999999999999999E-3</v>
      </c>
      <c r="Q789">
        <v>-0.26419999999999999</v>
      </c>
      <c r="R789">
        <v>0.79161999999999999</v>
      </c>
    </row>
    <row r="790" spans="1:18" x14ac:dyDescent="0.2">
      <c r="A790" t="s">
        <v>2207</v>
      </c>
      <c r="B790">
        <v>17</v>
      </c>
      <c r="C790">
        <v>15879877</v>
      </c>
      <c r="D790">
        <v>15903006</v>
      </c>
      <c r="E790">
        <v>4.1599999999999998E-2</v>
      </c>
      <c r="F790" t="s">
        <v>2205</v>
      </c>
      <c r="G790">
        <v>1.444</v>
      </c>
      <c r="H790" t="s">
        <v>2208</v>
      </c>
      <c r="I790">
        <v>5.8380000000000001E-2</v>
      </c>
      <c r="J790">
        <v>5.09</v>
      </c>
      <c r="K790">
        <v>-0.26606999999999997</v>
      </c>
      <c r="L790">
        <v>45</v>
      </c>
      <c r="M790">
        <v>1</v>
      </c>
      <c r="N790" t="s">
        <v>35</v>
      </c>
      <c r="O790">
        <v>5.8000000000000003E-2</v>
      </c>
      <c r="P790" s="1">
        <v>3.2000000000000001E-7</v>
      </c>
      <c r="Q790">
        <v>-0.26606999999999997</v>
      </c>
      <c r="R790">
        <v>0.79017999999999999</v>
      </c>
    </row>
    <row r="791" spans="1:18" x14ac:dyDescent="0.2">
      <c r="A791" t="s">
        <v>2209</v>
      </c>
      <c r="B791">
        <v>17</v>
      </c>
      <c r="C791">
        <v>15902782</v>
      </c>
      <c r="D791">
        <v>15932096</v>
      </c>
      <c r="E791">
        <v>2.5600000000000001E-2</v>
      </c>
      <c r="F791" t="s">
        <v>2210</v>
      </c>
      <c r="G791">
        <v>2.1869999999999998</v>
      </c>
      <c r="H791" t="s">
        <v>2211</v>
      </c>
      <c r="I791">
        <v>3.0228000000000001E-2</v>
      </c>
      <c r="J791">
        <v>-4.46</v>
      </c>
      <c r="K791">
        <v>-0.35699999999999998</v>
      </c>
      <c r="L791">
        <v>55</v>
      </c>
      <c r="M791">
        <v>1</v>
      </c>
      <c r="N791" t="s">
        <v>35</v>
      </c>
      <c r="O791">
        <v>0.03</v>
      </c>
      <c r="P791" s="1">
        <v>2.0000000000000001E-4</v>
      </c>
      <c r="Q791">
        <v>0.35699999999999998</v>
      </c>
      <c r="R791">
        <v>0.72109000000000001</v>
      </c>
    </row>
    <row r="792" spans="1:18" x14ac:dyDescent="0.2">
      <c r="A792" t="s">
        <v>2212</v>
      </c>
      <c r="B792">
        <v>17</v>
      </c>
      <c r="C792">
        <v>16245849</v>
      </c>
      <c r="D792">
        <v>16256812</v>
      </c>
      <c r="E792">
        <v>3.2500000000000001E-2</v>
      </c>
      <c r="F792" t="s">
        <v>2213</v>
      </c>
      <c r="G792">
        <v>1.5549999999999999</v>
      </c>
      <c r="H792" t="s">
        <v>2214</v>
      </c>
      <c r="I792">
        <v>-2.307E-3</v>
      </c>
      <c r="J792">
        <v>-2.98</v>
      </c>
      <c r="K792">
        <v>0.19137999999999999</v>
      </c>
      <c r="L792">
        <v>40</v>
      </c>
      <c r="M792">
        <v>40</v>
      </c>
      <c r="N792" t="s">
        <v>25</v>
      </c>
      <c r="O792">
        <v>1.0999999999999999E-2</v>
      </c>
      <c r="P792">
        <v>1.9E-2</v>
      </c>
      <c r="Q792">
        <v>-0.39087</v>
      </c>
      <c r="R792">
        <v>0.69589000000000001</v>
      </c>
    </row>
    <row r="793" spans="1:18" x14ac:dyDescent="0.2">
      <c r="A793" t="s">
        <v>2215</v>
      </c>
      <c r="B793">
        <v>17</v>
      </c>
      <c r="C793">
        <v>16524048</v>
      </c>
      <c r="D793">
        <v>16557158</v>
      </c>
      <c r="E793">
        <v>4.7899999999999998E-2</v>
      </c>
      <c r="F793" t="s">
        <v>2216</v>
      </c>
      <c r="G793">
        <v>-2.4729999999999999</v>
      </c>
      <c r="H793" t="s">
        <v>2217</v>
      </c>
      <c r="I793">
        <v>4.4266E-2</v>
      </c>
      <c r="J793">
        <v>4.79</v>
      </c>
      <c r="K793">
        <v>-1.12554</v>
      </c>
      <c r="L793">
        <v>36</v>
      </c>
      <c r="M793">
        <v>36</v>
      </c>
      <c r="N793" t="s">
        <v>25</v>
      </c>
      <c r="O793">
        <v>5.3999999999999999E-2</v>
      </c>
      <c r="P793" s="1">
        <v>9.1999999999999998E-7</v>
      </c>
      <c r="Q793">
        <v>-0.51668000000000003</v>
      </c>
      <c r="R793">
        <v>0.60538000000000003</v>
      </c>
    </row>
    <row r="794" spans="1:18" x14ac:dyDescent="0.2">
      <c r="A794" t="s">
        <v>2218</v>
      </c>
      <c r="B794">
        <v>17</v>
      </c>
      <c r="C794">
        <v>17115529</v>
      </c>
      <c r="D794">
        <v>17140502</v>
      </c>
      <c r="E794">
        <v>4.1500000000000002E-2</v>
      </c>
      <c r="F794" t="s">
        <v>2219</v>
      </c>
      <c r="G794">
        <v>-2.4529999999999998</v>
      </c>
      <c r="H794" t="s">
        <v>2220</v>
      </c>
      <c r="I794">
        <v>2.9857000000000002E-2</v>
      </c>
      <c r="J794">
        <v>-4.68</v>
      </c>
      <c r="K794">
        <v>-0.68745000000000001</v>
      </c>
      <c r="L794">
        <v>49</v>
      </c>
      <c r="M794">
        <v>1</v>
      </c>
      <c r="N794" t="s">
        <v>35</v>
      </c>
      <c r="O794">
        <v>0.03</v>
      </c>
      <c r="P794">
        <v>2.2000000000000001E-4</v>
      </c>
      <c r="Q794">
        <v>0.68745000000000001</v>
      </c>
      <c r="R794">
        <v>0.49180000000000001</v>
      </c>
    </row>
    <row r="795" spans="1:18" x14ac:dyDescent="0.2">
      <c r="A795" t="s">
        <v>2221</v>
      </c>
      <c r="B795">
        <v>17</v>
      </c>
      <c r="C795">
        <v>18012020</v>
      </c>
      <c r="D795">
        <v>18083115</v>
      </c>
      <c r="E795">
        <v>3.4000000000000002E-2</v>
      </c>
      <c r="F795" t="s">
        <v>2222</v>
      </c>
      <c r="G795">
        <v>2.0070000000000001</v>
      </c>
      <c r="H795" t="s">
        <v>2223</v>
      </c>
      <c r="I795">
        <v>1.6504999999999999E-2</v>
      </c>
      <c r="J795">
        <v>-3.6</v>
      </c>
      <c r="K795">
        <v>0.11559999999999999</v>
      </c>
      <c r="L795">
        <v>79</v>
      </c>
      <c r="M795">
        <v>79</v>
      </c>
      <c r="N795" t="s">
        <v>25</v>
      </c>
      <c r="O795">
        <v>2.4E-2</v>
      </c>
      <c r="P795">
        <v>9.3999999999999997E-4</v>
      </c>
      <c r="Q795">
        <v>0.27675</v>
      </c>
      <c r="R795">
        <v>0.78197000000000005</v>
      </c>
    </row>
    <row r="796" spans="1:18" x14ac:dyDescent="0.2">
      <c r="A796" t="s">
        <v>2224</v>
      </c>
      <c r="B796">
        <v>17</v>
      </c>
      <c r="C796">
        <v>18086867</v>
      </c>
      <c r="D796">
        <v>18113265</v>
      </c>
      <c r="E796">
        <v>2.3699999999999999E-2</v>
      </c>
      <c r="F796" t="s">
        <v>2225</v>
      </c>
      <c r="G796">
        <v>-1.8640000000000001</v>
      </c>
      <c r="H796" t="s">
        <v>2226</v>
      </c>
      <c r="I796">
        <v>1.7734E-2</v>
      </c>
      <c r="J796">
        <v>3.86</v>
      </c>
      <c r="K796">
        <v>-8.6899999999999998E-3</v>
      </c>
      <c r="L796">
        <v>63</v>
      </c>
      <c r="M796">
        <v>1</v>
      </c>
      <c r="N796" t="s">
        <v>35</v>
      </c>
      <c r="O796">
        <v>1.7999999999999999E-2</v>
      </c>
      <c r="P796">
        <v>3.5999999999999999E-3</v>
      </c>
      <c r="Q796">
        <v>-8.6899999999999998E-3</v>
      </c>
      <c r="R796">
        <v>0.99307000000000001</v>
      </c>
    </row>
    <row r="797" spans="1:18" x14ac:dyDescent="0.2">
      <c r="A797" t="s">
        <v>2227</v>
      </c>
      <c r="B797">
        <v>17</v>
      </c>
      <c r="C797">
        <v>18128936</v>
      </c>
      <c r="D797">
        <v>18148186</v>
      </c>
      <c r="E797">
        <v>8.7999999999999995E-2</v>
      </c>
      <c r="F797" t="s">
        <v>2225</v>
      </c>
      <c r="G797">
        <v>-1.8640000000000001</v>
      </c>
      <c r="H797" t="s">
        <v>2228</v>
      </c>
      <c r="I797">
        <v>1.5001E-2</v>
      </c>
      <c r="J797">
        <v>4.7</v>
      </c>
      <c r="K797">
        <v>-0.74392999999999998</v>
      </c>
      <c r="L797">
        <v>52</v>
      </c>
      <c r="M797">
        <v>52</v>
      </c>
      <c r="N797" t="s">
        <v>25</v>
      </c>
      <c r="O797">
        <v>3.5999999999999997E-2</v>
      </c>
      <c r="P797" s="1">
        <v>4.8999999999999998E-5</v>
      </c>
      <c r="Q797">
        <v>-0.65980000000000005</v>
      </c>
      <c r="R797">
        <v>0.50938000000000005</v>
      </c>
    </row>
    <row r="798" spans="1:18" x14ac:dyDescent="0.2">
      <c r="A798" t="s">
        <v>2229</v>
      </c>
      <c r="B798">
        <v>17</v>
      </c>
      <c r="C798">
        <v>18148153</v>
      </c>
      <c r="D798">
        <v>18162055</v>
      </c>
      <c r="E798">
        <v>3.0499999999999999E-2</v>
      </c>
      <c r="F798" t="s">
        <v>2225</v>
      </c>
      <c r="G798">
        <v>-1.8640000000000001</v>
      </c>
      <c r="H798" t="s">
        <v>2230</v>
      </c>
      <c r="I798">
        <v>1.2803999999999999E-2</v>
      </c>
      <c r="J798">
        <v>-3.24</v>
      </c>
      <c r="K798">
        <v>-0.59172999999999998</v>
      </c>
      <c r="L798">
        <v>47</v>
      </c>
      <c r="M798">
        <v>1</v>
      </c>
      <c r="N798" t="s">
        <v>35</v>
      </c>
      <c r="O798">
        <v>1.2999999999999999E-2</v>
      </c>
      <c r="P798">
        <v>1.2E-2</v>
      </c>
      <c r="Q798">
        <v>0.59172999999999998</v>
      </c>
      <c r="R798">
        <v>0.55403000000000002</v>
      </c>
    </row>
    <row r="799" spans="1:18" x14ac:dyDescent="0.2">
      <c r="A799" t="s">
        <v>2231</v>
      </c>
      <c r="B799">
        <v>17</v>
      </c>
      <c r="C799">
        <v>18177235</v>
      </c>
      <c r="D799">
        <v>18218321</v>
      </c>
      <c r="E799">
        <v>7.5700000000000003E-2</v>
      </c>
      <c r="F799" t="s">
        <v>2232</v>
      </c>
      <c r="G799">
        <v>-1.1020000000000001</v>
      </c>
      <c r="H799" t="s">
        <v>2233</v>
      </c>
      <c r="I799">
        <v>3.1800000000000001E-3</v>
      </c>
      <c r="J799">
        <v>3.04</v>
      </c>
      <c r="K799">
        <v>0.85189000000000004</v>
      </c>
      <c r="L799">
        <v>48</v>
      </c>
      <c r="M799">
        <v>48</v>
      </c>
      <c r="N799" t="s">
        <v>25</v>
      </c>
      <c r="O799">
        <v>1.0999999999999999E-2</v>
      </c>
      <c r="P799">
        <v>1.6E-2</v>
      </c>
      <c r="Q799">
        <v>0.26995999999999998</v>
      </c>
      <c r="R799">
        <v>0.78718999999999995</v>
      </c>
    </row>
    <row r="800" spans="1:18" x14ac:dyDescent="0.2">
      <c r="A800" t="s">
        <v>2234</v>
      </c>
      <c r="B800">
        <v>17</v>
      </c>
      <c r="C800">
        <v>18218594</v>
      </c>
      <c r="D800">
        <v>18231369</v>
      </c>
      <c r="E800">
        <v>4.2000000000000003E-2</v>
      </c>
      <c r="F800" t="s">
        <v>2235</v>
      </c>
      <c r="G800">
        <v>-0.86499999999999999</v>
      </c>
      <c r="H800" t="s">
        <v>2236</v>
      </c>
      <c r="I800">
        <v>-2.2330000000000002E-3</v>
      </c>
      <c r="J800">
        <v>-2.84</v>
      </c>
      <c r="K800">
        <v>0.19059000000000001</v>
      </c>
      <c r="L800">
        <v>33</v>
      </c>
      <c r="M800">
        <v>33</v>
      </c>
      <c r="N800" t="s">
        <v>25</v>
      </c>
      <c r="O800">
        <v>1.5E-3</v>
      </c>
      <c r="P800">
        <v>0.21</v>
      </c>
      <c r="Q800">
        <v>-6.1339999999999999E-2</v>
      </c>
      <c r="R800">
        <v>0.95108999999999999</v>
      </c>
    </row>
    <row r="801" spans="1:18" x14ac:dyDescent="0.2">
      <c r="A801" t="s">
        <v>2237</v>
      </c>
      <c r="B801">
        <v>17</v>
      </c>
      <c r="C801">
        <v>18231195</v>
      </c>
      <c r="D801">
        <v>18266856</v>
      </c>
      <c r="E801">
        <v>6.7599999999999993E-2</v>
      </c>
      <c r="F801" t="s">
        <v>2238</v>
      </c>
      <c r="G801">
        <v>-0.85699999999999998</v>
      </c>
      <c r="H801" t="s">
        <v>2239</v>
      </c>
      <c r="I801">
        <v>3.0778E-2</v>
      </c>
      <c r="J801">
        <v>-5.22</v>
      </c>
      <c r="K801">
        <v>0.28267999999999999</v>
      </c>
      <c r="L801">
        <v>32</v>
      </c>
      <c r="M801">
        <v>6</v>
      </c>
      <c r="N801" t="s">
        <v>21</v>
      </c>
      <c r="O801">
        <v>4.9000000000000002E-2</v>
      </c>
      <c r="P801" s="1">
        <v>2.5000000000000002E-6</v>
      </c>
      <c r="Q801">
        <v>-0.40106999999999998</v>
      </c>
      <c r="R801">
        <v>0.68837000000000004</v>
      </c>
    </row>
    <row r="802" spans="1:18" x14ac:dyDescent="0.2">
      <c r="A802" t="s">
        <v>2240</v>
      </c>
      <c r="B802">
        <v>17</v>
      </c>
      <c r="C802">
        <v>18561742</v>
      </c>
      <c r="D802">
        <v>18585572</v>
      </c>
      <c r="E802">
        <v>7.9500000000000001E-2</v>
      </c>
      <c r="F802" t="s">
        <v>2241</v>
      </c>
      <c r="G802">
        <v>-2.2989999999999999</v>
      </c>
      <c r="H802" t="s">
        <v>2242</v>
      </c>
      <c r="I802">
        <v>1.4987E-2</v>
      </c>
      <c r="J802">
        <v>3.48</v>
      </c>
      <c r="K802">
        <v>-1.29128</v>
      </c>
      <c r="L802">
        <v>13</v>
      </c>
      <c r="M802">
        <v>7</v>
      </c>
      <c r="N802" t="s">
        <v>21</v>
      </c>
      <c r="O802">
        <v>0.02</v>
      </c>
      <c r="P802">
        <v>2.2000000000000001E-3</v>
      </c>
      <c r="Q802">
        <v>-0.65712000000000004</v>
      </c>
      <c r="R802">
        <v>0.5111</v>
      </c>
    </row>
    <row r="803" spans="1:18" x14ac:dyDescent="0.2">
      <c r="A803" t="s">
        <v>2243</v>
      </c>
      <c r="B803">
        <v>17</v>
      </c>
      <c r="C803">
        <v>18684582</v>
      </c>
      <c r="D803">
        <v>18710026</v>
      </c>
      <c r="E803">
        <v>3.95E-2</v>
      </c>
      <c r="F803" t="s">
        <v>2244</v>
      </c>
      <c r="G803">
        <v>2.7919999999999998</v>
      </c>
      <c r="H803" t="s">
        <v>2245</v>
      </c>
      <c r="I803">
        <v>3.2000000000000002E-3</v>
      </c>
      <c r="J803">
        <v>-3.45</v>
      </c>
      <c r="K803">
        <v>-1.84039</v>
      </c>
      <c r="L803">
        <v>20</v>
      </c>
      <c r="M803">
        <v>20</v>
      </c>
      <c r="N803" t="s">
        <v>25</v>
      </c>
      <c r="O803">
        <v>2.1999999999999999E-2</v>
      </c>
      <c r="P803">
        <v>1.2999999999999999E-3</v>
      </c>
      <c r="Q803">
        <v>2.1121500000000002</v>
      </c>
      <c r="R803">
        <v>3.4669999999999999E-2</v>
      </c>
    </row>
    <row r="804" spans="1:18" x14ac:dyDescent="0.2">
      <c r="A804" t="s">
        <v>2246</v>
      </c>
      <c r="B804">
        <v>17</v>
      </c>
      <c r="C804">
        <v>26205341</v>
      </c>
      <c r="D804">
        <v>26220409</v>
      </c>
      <c r="E804">
        <v>2.9399999999999999E-2</v>
      </c>
      <c r="F804" t="s">
        <v>2247</v>
      </c>
      <c r="G804">
        <v>2.0139999999999998</v>
      </c>
      <c r="H804" t="s">
        <v>2248</v>
      </c>
      <c r="I804">
        <v>3.005E-2</v>
      </c>
      <c r="J804">
        <v>-4.7699999999999996</v>
      </c>
      <c r="K804">
        <v>0.48636000000000001</v>
      </c>
      <c r="L804">
        <v>32</v>
      </c>
      <c r="M804">
        <v>32</v>
      </c>
      <c r="N804" t="s">
        <v>25</v>
      </c>
      <c r="O804">
        <v>0.04</v>
      </c>
      <c r="P804" s="1">
        <v>2.1999999999999999E-5</v>
      </c>
      <c r="Q804">
        <v>-0.39490999999999998</v>
      </c>
      <c r="R804">
        <v>0.69291000000000003</v>
      </c>
    </row>
    <row r="805" spans="1:18" x14ac:dyDescent="0.2">
      <c r="A805" t="s">
        <v>2249</v>
      </c>
      <c r="B805">
        <v>17</v>
      </c>
      <c r="C805">
        <v>27030534</v>
      </c>
      <c r="D805">
        <v>27038872</v>
      </c>
      <c r="E805">
        <v>0.13880000000000001</v>
      </c>
      <c r="F805" t="s">
        <v>2250</v>
      </c>
      <c r="G805">
        <v>-2.343</v>
      </c>
      <c r="H805" t="s">
        <v>2251</v>
      </c>
      <c r="I805">
        <v>0.12583800000000001</v>
      </c>
      <c r="J805">
        <v>-7.66</v>
      </c>
      <c r="K805">
        <v>-2.00786</v>
      </c>
      <c r="L805">
        <v>29</v>
      </c>
      <c r="M805">
        <v>29</v>
      </c>
      <c r="N805" t="s">
        <v>25</v>
      </c>
      <c r="O805">
        <v>0.15</v>
      </c>
      <c r="P805" s="1">
        <v>2.7E-16</v>
      </c>
      <c r="Q805">
        <v>2.5348299999999999</v>
      </c>
      <c r="R805">
        <v>1.125E-2</v>
      </c>
    </row>
    <row r="806" spans="1:18" x14ac:dyDescent="0.2">
      <c r="A806" t="s">
        <v>2252</v>
      </c>
      <c r="B806">
        <v>17</v>
      </c>
      <c r="C806">
        <v>28256874</v>
      </c>
      <c r="D806">
        <v>28435469</v>
      </c>
      <c r="E806">
        <v>3.8600000000000002E-2</v>
      </c>
      <c r="F806" t="s">
        <v>2253</v>
      </c>
      <c r="G806">
        <v>-1.839</v>
      </c>
      <c r="H806" t="s">
        <v>2254</v>
      </c>
      <c r="I806">
        <v>4.3882999999999998E-2</v>
      </c>
      <c r="J806">
        <v>5.09</v>
      </c>
      <c r="K806">
        <v>1.2902400000000001</v>
      </c>
      <c r="L806">
        <v>80</v>
      </c>
      <c r="M806">
        <v>4</v>
      </c>
      <c r="N806" t="s">
        <v>49</v>
      </c>
      <c r="O806">
        <v>4.5999999999999999E-2</v>
      </c>
      <c r="P806" s="1">
        <v>5.9000000000000003E-6</v>
      </c>
      <c r="Q806">
        <v>1.3758999999999999</v>
      </c>
      <c r="R806">
        <v>0.16885</v>
      </c>
    </row>
    <row r="807" spans="1:18" x14ac:dyDescent="0.2">
      <c r="A807" t="s">
        <v>2255</v>
      </c>
      <c r="B807">
        <v>17</v>
      </c>
      <c r="C807">
        <v>29035714</v>
      </c>
      <c r="D807">
        <v>29097067</v>
      </c>
      <c r="E807">
        <v>4.6300000000000001E-2</v>
      </c>
      <c r="F807" t="s">
        <v>2256</v>
      </c>
      <c r="G807">
        <v>1.302</v>
      </c>
      <c r="H807" t="s">
        <v>2257</v>
      </c>
      <c r="I807">
        <v>6.5068000000000001E-2</v>
      </c>
      <c r="J807">
        <v>-5.79</v>
      </c>
      <c r="K807">
        <v>1.14499</v>
      </c>
      <c r="L807">
        <v>29</v>
      </c>
      <c r="M807">
        <v>1</v>
      </c>
      <c r="N807" t="s">
        <v>35</v>
      </c>
      <c r="O807">
        <v>6.5000000000000002E-2</v>
      </c>
      <c r="P807" s="1">
        <v>6.8999999999999996E-8</v>
      </c>
      <c r="Q807">
        <v>-1.14499</v>
      </c>
      <c r="R807">
        <v>0.25222</v>
      </c>
    </row>
    <row r="808" spans="1:18" x14ac:dyDescent="0.2">
      <c r="A808" t="s">
        <v>2258</v>
      </c>
      <c r="B808">
        <v>17</v>
      </c>
      <c r="C808">
        <v>29109703</v>
      </c>
      <c r="D808">
        <v>29151778</v>
      </c>
      <c r="E808">
        <v>7.5399999999999995E-2</v>
      </c>
      <c r="F808" t="s">
        <v>2259</v>
      </c>
      <c r="G808">
        <v>1.8320000000000001</v>
      </c>
      <c r="H808" t="s">
        <v>2260</v>
      </c>
      <c r="I808">
        <v>4.2943000000000002E-2</v>
      </c>
      <c r="J808">
        <v>-4.93</v>
      </c>
      <c r="K808">
        <v>1.23559</v>
      </c>
      <c r="L808">
        <v>40</v>
      </c>
      <c r="M808">
        <v>1</v>
      </c>
      <c r="N808" t="s">
        <v>35</v>
      </c>
      <c r="O808">
        <v>4.2999999999999997E-2</v>
      </c>
      <c r="P808" s="1">
        <v>1.1E-5</v>
      </c>
      <c r="Q808">
        <v>-1.23559</v>
      </c>
      <c r="R808">
        <v>0.21661</v>
      </c>
    </row>
    <row r="809" spans="1:18" x14ac:dyDescent="0.2">
      <c r="A809" t="s">
        <v>2261</v>
      </c>
      <c r="B809">
        <v>17</v>
      </c>
      <c r="C809">
        <v>29644676</v>
      </c>
      <c r="D809">
        <v>29648717</v>
      </c>
      <c r="E809">
        <v>2.8899999999999999E-2</v>
      </c>
      <c r="F809" t="s">
        <v>2262</v>
      </c>
      <c r="G809">
        <v>1.87</v>
      </c>
      <c r="H809" t="s">
        <v>2263</v>
      </c>
      <c r="I809">
        <v>2.5182E-2</v>
      </c>
      <c r="J809">
        <v>-3.57</v>
      </c>
      <c r="K809">
        <v>1.2727200000000001</v>
      </c>
      <c r="L809">
        <v>38</v>
      </c>
      <c r="M809">
        <v>1</v>
      </c>
      <c r="N809" t="s">
        <v>35</v>
      </c>
      <c r="O809">
        <v>2.5000000000000001E-2</v>
      </c>
      <c r="P809">
        <v>6.4000000000000005E-4</v>
      </c>
      <c r="Q809">
        <v>-1.2727200000000001</v>
      </c>
      <c r="R809">
        <v>0.20311999999999999</v>
      </c>
    </row>
    <row r="810" spans="1:18" x14ac:dyDescent="0.2">
      <c r="A810" t="s">
        <v>2264</v>
      </c>
      <c r="B810">
        <v>17</v>
      </c>
      <c r="C810">
        <v>30658392</v>
      </c>
      <c r="D810">
        <v>30669189</v>
      </c>
      <c r="E810">
        <v>6.8900000000000003E-2</v>
      </c>
      <c r="F810" t="s">
        <v>2265</v>
      </c>
      <c r="G810">
        <v>1.8620000000000001</v>
      </c>
      <c r="H810" t="s">
        <v>2266</v>
      </c>
      <c r="I810">
        <v>2.9572999999999999E-2</v>
      </c>
      <c r="J810">
        <v>4.62</v>
      </c>
      <c r="K810">
        <v>1.8526499999999999</v>
      </c>
      <c r="L810">
        <v>24</v>
      </c>
      <c r="M810">
        <v>3</v>
      </c>
      <c r="N810" t="s">
        <v>49</v>
      </c>
      <c r="O810">
        <v>3.7999999999999999E-2</v>
      </c>
      <c r="P810" s="1">
        <v>3.1999999999999999E-5</v>
      </c>
      <c r="Q810">
        <v>1.8027599999999999</v>
      </c>
      <c r="R810">
        <v>7.1429999999999993E-2</v>
      </c>
    </row>
    <row r="811" spans="1:18" x14ac:dyDescent="0.2">
      <c r="A811" t="s">
        <v>2267</v>
      </c>
      <c r="B811">
        <v>17</v>
      </c>
      <c r="C811">
        <v>33288549</v>
      </c>
      <c r="D811">
        <v>33290203</v>
      </c>
      <c r="E811">
        <v>2.9700000000000001E-2</v>
      </c>
      <c r="F811" t="s">
        <v>2268</v>
      </c>
      <c r="G811">
        <v>2.984</v>
      </c>
      <c r="H811" t="s">
        <v>2269</v>
      </c>
      <c r="I811">
        <v>2.7344E-2</v>
      </c>
      <c r="J811">
        <v>-3.65</v>
      </c>
      <c r="K811">
        <v>-0.20407</v>
      </c>
      <c r="L811">
        <v>29</v>
      </c>
      <c r="M811">
        <v>1</v>
      </c>
      <c r="N811" t="s">
        <v>35</v>
      </c>
      <c r="O811">
        <v>2.7E-2</v>
      </c>
      <c r="P811">
        <v>3.8999999999999999E-4</v>
      </c>
      <c r="Q811">
        <v>0.20407</v>
      </c>
      <c r="R811">
        <v>0.83830000000000005</v>
      </c>
    </row>
    <row r="812" spans="1:18" x14ac:dyDescent="0.2">
      <c r="A812" t="s">
        <v>2270</v>
      </c>
      <c r="B812">
        <v>17</v>
      </c>
      <c r="C812">
        <v>33307538</v>
      </c>
      <c r="D812">
        <v>33332088</v>
      </c>
      <c r="E812">
        <v>2.4799999999999999E-2</v>
      </c>
      <c r="F812" t="s">
        <v>2271</v>
      </c>
      <c r="G812">
        <v>2.5270000000000001</v>
      </c>
      <c r="H812" t="s">
        <v>2272</v>
      </c>
      <c r="I812">
        <v>2.1857000000000001E-2</v>
      </c>
      <c r="J812">
        <v>-3.45</v>
      </c>
      <c r="K812">
        <v>-2.1949800000000002</v>
      </c>
      <c r="L812">
        <v>28</v>
      </c>
      <c r="M812">
        <v>1</v>
      </c>
      <c r="N812" t="s">
        <v>35</v>
      </c>
      <c r="O812">
        <v>2.1999999999999999E-2</v>
      </c>
      <c r="P812">
        <v>1.4E-3</v>
      </c>
      <c r="Q812">
        <v>2.1949800000000002</v>
      </c>
      <c r="R812">
        <v>2.8170000000000001E-2</v>
      </c>
    </row>
    <row r="813" spans="1:18" x14ac:dyDescent="0.2">
      <c r="A813" t="s">
        <v>2273</v>
      </c>
      <c r="B813">
        <v>17</v>
      </c>
      <c r="C813">
        <v>33474836</v>
      </c>
      <c r="D813">
        <v>33516363</v>
      </c>
      <c r="E813">
        <v>9.06E-2</v>
      </c>
      <c r="F813" t="s">
        <v>2274</v>
      </c>
      <c r="G813">
        <v>2.3330000000000002</v>
      </c>
      <c r="H813" t="s">
        <v>2275</v>
      </c>
      <c r="I813">
        <v>7.8179999999999999E-2</v>
      </c>
      <c r="J813">
        <v>6.14</v>
      </c>
      <c r="K813">
        <v>2.2422900000000001</v>
      </c>
      <c r="L813">
        <v>65</v>
      </c>
      <c r="M813">
        <v>1</v>
      </c>
      <c r="N813" t="s">
        <v>35</v>
      </c>
      <c r="O813">
        <v>7.8E-2</v>
      </c>
      <c r="P813" s="1">
        <v>3.3000000000000002E-9</v>
      </c>
      <c r="Q813">
        <v>2.2422900000000001</v>
      </c>
      <c r="R813">
        <v>2.494E-2</v>
      </c>
    </row>
    <row r="814" spans="1:18" x14ac:dyDescent="0.2">
      <c r="A814" t="s">
        <v>2276</v>
      </c>
      <c r="B814">
        <v>17</v>
      </c>
      <c r="C814">
        <v>33570086</v>
      </c>
      <c r="D814">
        <v>33594754</v>
      </c>
      <c r="E814">
        <v>8.3699999999999997E-2</v>
      </c>
      <c r="F814" t="s">
        <v>2274</v>
      </c>
      <c r="G814">
        <v>2.3330000000000002</v>
      </c>
      <c r="H814" t="s">
        <v>2277</v>
      </c>
      <c r="I814">
        <v>0.116618</v>
      </c>
      <c r="J814">
        <v>7.39</v>
      </c>
      <c r="K814">
        <v>1.19876</v>
      </c>
      <c r="L814">
        <v>56</v>
      </c>
      <c r="M814">
        <v>56</v>
      </c>
      <c r="N814" t="s">
        <v>25</v>
      </c>
      <c r="O814">
        <v>0.12</v>
      </c>
      <c r="P814" s="1">
        <v>6.5000000000000001E-14</v>
      </c>
      <c r="Q814">
        <v>1.27033</v>
      </c>
      <c r="R814">
        <v>0.20397000000000001</v>
      </c>
    </row>
    <row r="815" spans="1:18" x14ac:dyDescent="0.2">
      <c r="A815" t="s">
        <v>2278</v>
      </c>
      <c r="B815">
        <v>17</v>
      </c>
      <c r="C815">
        <v>34245087</v>
      </c>
      <c r="D815">
        <v>34257780</v>
      </c>
      <c r="E815">
        <v>6.8400000000000002E-2</v>
      </c>
      <c r="F815" t="s">
        <v>2279</v>
      </c>
      <c r="G815">
        <v>-1.405</v>
      </c>
      <c r="H815" t="s">
        <v>2280</v>
      </c>
      <c r="I815">
        <v>3.3354000000000002E-2</v>
      </c>
      <c r="J815">
        <v>-4.32</v>
      </c>
      <c r="K815">
        <v>-0.57367000000000001</v>
      </c>
      <c r="L815">
        <v>25</v>
      </c>
      <c r="M815">
        <v>6</v>
      </c>
      <c r="N815" t="s">
        <v>21</v>
      </c>
      <c r="O815">
        <v>4.2999999999999997E-2</v>
      </c>
      <c r="P815" s="1">
        <v>1.1E-5</v>
      </c>
      <c r="Q815">
        <v>1.13609</v>
      </c>
      <c r="R815">
        <v>0.25591999999999998</v>
      </c>
    </row>
    <row r="816" spans="1:18" x14ac:dyDescent="0.2">
      <c r="A816" t="s">
        <v>2281</v>
      </c>
      <c r="B816">
        <v>17</v>
      </c>
      <c r="C816">
        <v>34842473</v>
      </c>
      <c r="D816">
        <v>34855154</v>
      </c>
      <c r="E816">
        <v>2.5399999999999999E-2</v>
      </c>
      <c r="F816" t="s">
        <v>2282</v>
      </c>
      <c r="G816">
        <v>-2.23</v>
      </c>
      <c r="H816" t="s">
        <v>2283</v>
      </c>
      <c r="I816">
        <v>3.1108E-2</v>
      </c>
      <c r="J816">
        <v>-4.0999999999999996</v>
      </c>
      <c r="K816">
        <v>-2.0387400000000002</v>
      </c>
      <c r="L816">
        <v>26</v>
      </c>
      <c r="M816">
        <v>1</v>
      </c>
      <c r="N816" t="s">
        <v>35</v>
      </c>
      <c r="O816">
        <v>3.1E-2</v>
      </c>
      <c r="P816">
        <v>1.7000000000000001E-4</v>
      </c>
      <c r="Q816">
        <v>2.0387400000000002</v>
      </c>
      <c r="R816">
        <v>4.1480000000000003E-2</v>
      </c>
    </row>
    <row r="817" spans="1:18" x14ac:dyDescent="0.2">
      <c r="A817" t="s">
        <v>2284</v>
      </c>
      <c r="B817">
        <v>17</v>
      </c>
      <c r="C817">
        <v>35766981</v>
      </c>
      <c r="D817">
        <v>35837224</v>
      </c>
      <c r="E817">
        <v>0.10009999999999999</v>
      </c>
      <c r="F817" t="s">
        <v>2285</v>
      </c>
      <c r="G817">
        <v>-2.3490000000000002</v>
      </c>
      <c r="H817" t="s">
        <v>2286</v>
      </c>
      <c r="I817">
        <v>2.7990000000000001E-2</v>
      </c>
      <c r="J817">
        <v>5.05</v>
      </c>
      <c r="K817">
        <v>0.34736</v>
      </c>
      <c r="L817">
        <v>54</v>
      </c>
      <c r="M817">
        <v>7</v>
      </c>
      <c r="N817" t="s">
        <v>49</v>
      </c>
      <c r="O817">
        <v>8.1000000000000003E-2</v>
      </c>
      <c r="P817" s="1">
        <v>1.6999999999999999E-9</v>
      </c>
      <c r="Q817">
        <v>-0.70515000000000005</v>
      </c>
      <c r="R817">
        <v>0.48071999999999998</v>
      </c>
    </row>
    <row r="818" spans="1:18" x14ac:dyDescent="0.2">
      <c r="A818" t="s">
        <v>2287</v>
      </c>
      <c r="B818">
        <v>17</v>
      </c>
      <c r="C818">
        <v>35849951</v>
      </c>
      <c r="D818">
        <v>35873588</v>
      </c>
      <c r="E818">
        <v>5.2299999999999999E-2</v>
      </c>
      <c r="F818" t="s">
        <v>2285</v>
      </c>
      <c r="G818">
        <v>-2.3490000000000002</v>
      </c>
      <c r="H818" t="s">
        <v>2288</v>
      </c>
      <c r="I818">
        <v>2.3670000000000002E-3</v>
      </c>
      <c r="J818">
        <v>-3.36</v>
      </c>
      <c r="K818">
        <v>0.13186</v>
      </c>
      <c r="L818">
        <v>42</v>
      </c>
      <c r="M818">
        <v>9</v>
      </c>
      <c r="N818" t="s">
        <v>21</v>
      </c>
      <c r="O818">
        <v>0.02</v>
      </c>
      <c r="P818">
        <v>2.3E-3</v>
      </c>
      <c r="Q818">
        <v>-0.22417999999999999</v>
      </c>
      <c r="R818">
        <v>0.82262000000000002</v>
      </c>
    </row>
    <row r="819" spans="1:18" x14ac:dyDescent="0.2">
      <c r="A819" t="s">
        <v>2289</v>
      </c>
      <c r="B819">
        <v>17</v>
      </c>
      <c r="C819">
        <v>35874901</v>
      </c>
      <c r="D819">
        <v>35969486</v>
      </c>
      <c r="E819">
        <v>0.1135</v>
      </c>
      <c r="F819" t="s">
        <v>2285</v>
      </c>
      <c r="G819">
        <v>-2.3490000000000002</v>
      </c>
      <c r="H819" t="s">
        <v>2290</v>
      </c>
      <c r="I819">
        <v>2.5040000000000001E-3</v>
      </c>
      <c r="J819">
        <v>-3.42</v>
      </c>
      <c r="K819">
        <v>-0.39488000000000001</v>
      </c>
      <c r="L819">
        <v>58</v>
      </c>
      <c r="M819">
        <v>20</v>
      </c>
      <c r="N819" t="s">
        <v>21</v>
      </c>
      <c r="O819">
        <v>3.4000000000000002E-2</v>
      </c>
      <c r="P819" s="1">
        <v>7.7999999999999999E-5</v>
      </c>
      <c r="Q819">
        <v>0.73885000000000001</v>
      </c>
      <c r="R819">
        <v>0.46</v>
      </c>
    </row>
    <row r="820" spans="1:18" x14ac:dyDescent="0.2">
      <c r="A820" t="s">
        <v>2291</v>
      </c>
      <c r="B820">
        <v>17</v>
      </c>
      <c r="C820">
        <v>36890150</v>
      </c>
      <c r="D820">
        <v>36904631</v>
      </c>
      <c r="E820">
        <v>5.45E-2</v>
      </c>
      <c r="F820" t="s">
        <v>2292</v>
      </c>
      <c r="G820">
        <v>2.6850000000000001</v>
      </c>
      <c r="H820" t="s">
        <v>2293</v>
      </c>
      <c r="I820">
        <v>3.4112000000000003E-2</v>
      </c>
      <c r="J820">
        <v>4.7300000000000004</v>
      </c>
      <c r="K820">
        <v>-0.81796000000000002</v>
      </c>
      <c r="L820">
        <v>37</v>
      </c>
      <c r="M820">
        <v>3</v>
      </c>
      <c r="N820" t="s">
        <v>49</v>
      </c>
      <c r="O820">
        <v>4.2999999999999997E-2</v>
      </c>
      <c r="P820" s="1">
        <v>1.1E-5</v>
      </c>
      <c r="Q820">
        <v>-0.63563000000000003</v>
      </c>
      <c r="R820">
        <v>0.52502000000000004</v>
      </c>
    </row>
    <row r="821" spans="1:18" x14ac:dyDescent="0.2">
      <c r="A821" t="s">
        <v>2294</v>
      </c>
      <c r="B821">
        <v>17</v>
      </c>
      <c r="C821">
        <v>37793412</v>
      </c>
      <c r="D821">
        <v>37819722</v>
      </c>
      <c r="E821">
        <v>2.52E-2</v>
      </c>
      <c r="F821" t="s">
        <v>2295</v>
      </c>
      <c r="G821">
        <v>2.3730000000000002</v>
      </c>
      <c r="H821" t="s">
        <v>2296</v>
      </c>
      <c r="I821">
        <v>3.3098000000000002E-2</v>
      </c>
      <c r="J821">
        <v>4.41</v>
      </c>
      <c r="K821">
        <v>0.49642999999999998</v>
      </c>
      <c r="L821">
        <v>43</v>
      </c>
      <c r="M821">
        <v>8</v>
      </c>
      <c r="N821" t="s">
        <v>21</v>
      </c>
      <c r="O821">
        <v>3.5000000000000003E-2</v>
      </c>
      <c r="P821" s="1">
        <v>6.6000000000000005E-5</v>
      </c>
      <c r="Q821">
        <v>0.27299000000000001</v>
      </c>
      <c r="R821">
        <v>0.78486</v>
      </c>
    </row>
    <row r="822" spans="1:18" x14ac:dyDescent="0.2">
      <c r="A822" t="s">
        <v>2297</v>
      </c>
      <c r="B822">
        <v>17</v>
      </c>
      <c r="C822">
        <v>37827376</v>
      </c>
      <c r="D822">
        <v>37844310</v>
      </c>
      <c r="E822">
        <v>6.0400000000000002E-2</v>
      </c>
      <c r="F822" t="s">
        <v>2298</v>
      </c>
      <c r="G822">
        <v>-2.6880000000000002</v>
      </c>
      <c r="H822" t="s">
        <v>2299</v>
      </c>
      <c r="I822">
        <v>9.8623000000000002E-2</v>
      </c>
      <c r="J822">
        <v>6.77</v>
      </c>
      <c r="K822">
        <v>0.56567000000000001</v>
      </c>
      <c r="L822">
        <v>37</v>
      </c>
      <c r="M822">
        <v>1</v>
      </c>
      <c r="N822" t="s">
        <v>35</v>
      </c>
      <c r="O822">
        <v>9.9000000000000005E-2</v>
      </c>
      <c r="P822" s="1">
        <v>2.7E-11</v>
      </c>
      <c r="Q822">
        <v>0.56567000000000001</v>
      </c>
      <c r="R822">
        <v>0.57162000000000002</v>
      </c>
    </row>
    <row r="823" spans="1:18" x14ac:dyDescent="0.2">
      <c r="A823" t="s">
        <v>2300</v>
      </c>
      <c r="B823">
        <v>17</v>
      </c>
      <c r="C823">
        <v>38060850</v>
      </c>
      <c r="D823">
        <v>38074903</v>
      </c>
      <c r="E823">
        <v>0.02</v>
      </c>
      <c r="F823" t="s">
        <v>2301</v>
      </c>
      <c r="G823">
        <v>-2.4769999999999999</v>
      </c>
      <c r="H823" t="s">
        <v>2302</v>
      </c>
      <c r="I823">
        <v>7.0660000000000002E-3</v>
      </c>
      <c r="J823">
        <v>3.76</v>
      </c>
      <c r="K823">
        <v>1.50803</v>
      </c>
      <c r="L823">
        <v>39</v>
      </c>
      <c r="M823">
        <v>39</v>
      </c>
      <c r="N823" t="s">
        <v>25</v>
      </c>
      <c r="O823">
        <v>1.2E-2</v>
      </c>
      <c r="P823">
        <v>1.4999999999999999E-2</v>
      </c>
      <c r="Q823">
        <v>0.85545000000000004</v>
      </c>
      <c r="R823">
        <v>0.39229999999999998</v>
      </c>
    </row>
    <row r="824" spans="1:18" x14ac:dyDescent="0.2">
      <c r="A824" t="s">
        <v>2303</v>
      </c>
      <c r="B824">
        <v>17</v>
      </c>
      <c r="C824">
        <v>38077296</v>
      </c>
      <c r="D824">
        <v>38083854</v>
      </c>
      <c r="E824">
        <v>3.4200000000000001E-2</v>
      </c>
      <c r="F824" t="s">
        <v>2304</v>
      </c>
      <c r="G824">
        <v>-2.4609999999999999</v>
      </c>
      <c r="H824" t="s">
        <v>2305</v>
      </c>
      <c r="I824">
        <v>3.8907999999999998E-2</v>
      </c>
      <c r="J824">
        <v>-4.76</v>
      </c>
      <c r="K824">
        <v>-0.45806000000000002</v>
      </c>
      <c r="L824">
        <v>36</v>
      </c>
      <c r="M824">
        <v>1</v>
      </c>
      <c r="N824" t="s">
        <v>35</v>
      </c>
      <c r="O824">
        <v>3.9E-2</v>
      </c>
      <c r="P824" s="1">
        <v>2.8E-5</v>
      </c>
      <c r="Q824">
        <v>0.45806000000000002</v>
      </c>
      <c r="R824">
        <v>0.64690999999999999</v>
      </c>
    </row>
    <row r="825" spans="1:18" x14ac:dyDescent="0.2">
      <c r="A825" t="s">
        <v>2306</v>
      </c>
      <c r="B825">
        <v>17</v>
      </c>
      <c r="C825">
        <v>38119226</v>
      </c>
      <c r="D825">
        <v>38134019</v>
      </c>
      <c r="E825">
        <v>0.15010000000000001</v>
      </c>
      <c r="F825" t="s">
        <v>2304</v>
      </c>
      <c r="G825">
        <v>-2.4609999999999999</v>
      </c>
      <c r="H825" t="s">
        <v>2307</v>
      </c>
      <c r="I825">
        <v>0.19075</v>
      </c>
      <c r="J825">
        <v>-9.08</v>
      </c>
      <c r="K825">
        <v>-0.22686999999999999</v>
      </c>
      <c r="L825">
        <v>47</v>
      </c>
      <c r="M825">
        <v>9</v>
      </c>
      <c r="N825" t="s">
        <v>21</v>
      </c>
      <c r="O825">
        <v>0.19</v>
      </c>
      <c r="P825" s="1">
        <v>1.7E-21</v>
      </c>
      <c r="Q825">
        <v>-9.2869999999999994E-2</v>
      </c>
      <c r="R825">
        <v>0.92600000000000005</v>
      </c>
    </row>
    <row r="826" spans="1:18" x14ac:dyDescent="0.2">
      <c r="A826" t="s">
        <v>2308</v>
      </c>
      <c r="B826">
        <v>17</v>
      </c>
      <c r="C826">
        <v>38783976</v>
      </c>
      <c r="D826">
        <v>38804103</v>
      </c>
      <c r="E826">
        <v>1.9900000000000001E-2</v>
      </c>
      <c r="F826" t="s">
        <v>2309</v>
      </c>
      <c r="G826">
        <v>1.3939999999999999</v>
      </c>
      <c r="H826" t="s">
        <v>2310</v>
      </c>
      <c r="I826">
        <v>1.4704E-2</v>
      </c>
      <c r="J826">
        <v>-3.46</v>
      </c>
      <c r="K826">
        <v>-0.41952</v>
      </c>
      <c r="L826">
        <v>43</v>
      </c>
      <c r="M826">
        <v>1</v>
      </c>
      <c r="N826" t="s">
        <v>35</v>
      </c>
      <c r="O826">
        <v>1.4999999999999999E-2</v>
      </c>
      <c r="P826">
        <v>7.4000000000000003E-3</v>
      </c>
      <c r="Q826">
        <v>0.41952</v>
      </c>
      <c r="R826">
        <v>0.67484</v>
      </c>
    </row>
    <row r="827" spans="1:18" x14ac:dyDescent="0.2">
      <c r="A827" t="s">
        <v>2311</v>
      </c>
      <c r="B827">
        <v>17</v>
      </c>
      <c r="C827">
        <v>38854244</v>
      </c>
      <c r="D827">
        <v>38860002</v>
      </c>
      <c r="E827">
        <v>3.6200000000000003E-2</v>
      </c>
      <c r="F827" t="s">
        <v>2312</v>
      </c>
      <c r="G827">
        <v>1.3109999999999999</v>
      </c>
      <c r="H827" t="s">
        <v>2313</v>
      </c>
      <c r="I827">
        <v>3.1342000000000002E-2</v>
      </c>
      <c r="J827">
        <v>-4.78</v>
      </c>
      <c r="K827">
        <v>0.37225000000000003</v>
      </c>
      <c r="L827">
        <v>49</v>
      </c>
      <c r="M827">
        <v>1</v>
      </c>
      <c r="N827" t="s">
        <v>35</v>
      </c>
      <c r="O827">
        <v>3.1E-2</v>
      </c>
      <c r="P827">
        <v>1.6000000000000001E-4</v>
      </c>
      <c r="Q827">
        <v>-0.37225000000000003</v>
      </c>
      <c r="R827">
        <v>0.70970999999999995</v>
      </c>
    </row>
    <row r="828" spans="1:18" x14ac:dyDescent="0.2">
      <c r="A828" t="s">
        <v>2314</v>
      </c>
      <c r="B828">
        <v>17</v>
      </c>
      <c r="C828">
        <v>39533923</v>
      </c>
      <c r="D828">
        <v>39538636</v>
      </c>
      <c r="E828">
        <v>2.9100000000000001E-2</v>
      </c>
      <c r="F828" t="s">
        <v>2315</v>
      </c>
      <c r="G828">
        <v>-1.72</v>
      </c>
      <c r="H828" t="s">
        <v>2316</v>
      </c>
      <c r="I828">
        <v>1.1677999999999999E-2</v>
      </c>
      <c r="J828">
        <v>3.48</v>
      </c>
      <c r="K828">
        <v>-0.72957000000000005</v>
      </c>
      <c r="L828">
        <v>61</v>
      </c>
      <c r="M828">
        <v>61</v>
      </c>
      <c r="N828" t="s">
        <v>25</v>
      </c>
      <c r="O828">
        <v>1.4999999999999999E-2</v>
      </c>
      <c r="P828">
        <v>7.7000000000000002E-3</v>
      </c>
      <c r="Q828">
        <v>-1.2259599999999999</v>
      </c>
      <c r="R828">
        <v>0.22020999999999999</v>
      </c>
    </row>
    <row r="829" spans="1:18" x14ac:dyDescent="0.2">
      <c r="A829" t="s">
        <v>2317</v>
      </c>
      <c r="B829">
        <v>17</v>
      </c>
      <c r="C829">
        <v>39592621</v>
      </c>
      <c r="D829">
        <v>39597596</v>
      </c>
      <c r="E829">
        <v>0.17610000000000001</v>
      </c>
      <c r="F829" t="s">
        <v>2315</v>
      </c>
      <c r="G829">
        <v>-1.72</v>
      </c>
      <c r="H829" t="s">
        <v>2318</v>
      </c>
      <c r="I829">
        <v>9.9082000000000003E-2</v>
      </c>
      <c r="J829">
        <v>6.91</v>
      </c>
      <c r="K829">
        <v>0.13003000000000001</v>
      </c>
      <c r="L829">
        <v>68</v>
      </c>
      <c r="M829">
        <v>1</v>
      </c>
      <c r="N829" t="s">
        <v>35</v>
      </c>
      <c r="O829">
        <v>9.9000000000000005E-2</v>
      </c>
      <c r="P829" s="1">
        <v>2.5000000000000001E-11</v>
      </c>
      <c r="Q829">
        <v>0.13003000000000001</v>
      </c>
      <c r="R829">
        <v>0.89654999999999996</v>
      </c>
    </row>
    <row r="830" spans="1:18" x14ac:dyDescent="0.2">
      <c r="A830" t="s">
        <v>2319</v>
      </c>
      <c r="B830">
        <v>17</v>
      </c>
      <c r="C830">
        <v>39981424</v>
      </c>
      <c r="D830">
        <v>39992491</v>
      </c>
      <c r="E830">
        <v>0.1827</v>
      </c>
      <c r="F830" t="s">
        <v>2320</v>
      </c>
      <c r="G830">
        <v>-0.91200000000000003</v>
      </c>
      <c r="H830" t="s">
        <v>2321</v>
      </c>
      <c r="I830">
        <v>9.6257999999999996E-2</v>
      </c>
      <c r="J830">
        <v>6.73</v>
      </c>
      <c r="K830">
        <v>0.10904999999999999</v>
      </c>
      <c r="L830">
        <v>17</v>
      </c>
      <c r="M830">
        <v>3</v>
      </c>
      <c r="N830" t="s">
        <v>49</v>
      </c>
      <c r="O830">
        <v>0.11</v>
      </c>
      <c r="P830" s="1">
        <v>2.4999999999999998E-12</v>
      </c>
      <c r="Q830">
        <v>4.5019999999999998E-2</v>
      </c>
      <c r="R830">
        <v>0.96409</v>
      </c>
    </row>
    <row r="831" spans="1:18" x14ac:dyDescent="0.2">
      <c r="A831" t="s">
        <v>2322</v>
      </c>
      <c r="B831">
        <v>17</v>
      </c>
      <c r="C831">
        <v>40724329</v>
      </c>
      <c r="D831">
        <v>40729747</v>
      </c>
      <c r="E831">
        <v>2.24E-2</v>
      </c>
      <c r="F831" t="s">
        <v>2323</v>
      </c>
      <c r="G831">
        <v>2.8039999999999998</v>
      </c>
      <c r="H831" t="s">
        <v>2324</v>
      </c>
      <c r="I831">
        <v>1.6364E-2</v>
      </c>
      <c r="J831">
        <v>3.62</v>
      </c>
      <c r="K831">
        <v>-1.8617900000000001</v>
      </c>
      <c r="L831">
        <v>33</v>
      </c>
      <c r="M831">
        <v>33</v>
      </c>
      <c r="N831" t="s">
        <v>25</v>
      </c>
      <c r="O831">
        <v>2.3E-2</v>
      </c>
      <c r="P831">
        <v>9.7999999999999997E-4</v>
      </c>
      <c r="Q831">
        <v>-1.0011399999999999</v>
      </c>
      <c r="R831">
        <v>0.31675999999999999</v>
      </c>
    </row>
    <row r="832" spans="1:18" x14ac:dyDescent="0.2">
      <c r="A832" t="s">
        <v>2325</v>
      </c>
      <c r="B832">
        <v>17</v>
      </c>
      <c r="C832">
        <v>40811266</v>
      </c>
      <c r="D832">
        <v>40819023</v>
      </c>
      <c r="E832">
        <v>1.7399999999999999E-2</v>
      </c>
      <c r="F832" t="s">
        <v>2326</v>
      </c>
      <c r="G832">
        <v>3.1230000000000002</v>
      </c>
      <c r="H832" t="s">
        <v>2327</v>
      </c>
      <c r="I832">
        <v>1.1964000000000001E-2</v>
      </c>
      <c r="J832">
        <v>-3.23</v>
      </c>
      <c r="K832">
        <v>1.6678599999999999</v>
      </c>
      <c r="L832">
        <v>29</v>
      </c>
      <c r="M832">
        <v>29</v>
      </c>
      <c r="N832" t="s">
        <v>25</v>
      </c>
      <c r="O832">
        <v>1.7000000000000001E-2</v>
      </c>
      <c r="P832">
        <v>4.4999999999999997E-3</v>
      </c>
      <c r="Q832">
        <v>-0.97145999999999999</v>
      </c>
      <c r="R832">
        <v>0.33132</v>
      </c>
    </row>
    <row r="833" spans="1:18" x14ac:dyDescent="0.2">
      <c r="A833" t="s">
        <v>2328</v>
      </c>
      <c r="B833">
        <v>17</v>
      </c>
      <c r="C833">
        <v>41132582</v>
      </c>
      <c r="D833">
        <v>41145707</v>
      </c>
      <c r="E833">
        <v>9.64E-2</v>
      </c>
      <c r="F833" t="s">
        <v>2329</v>
      </c>
      <c r="G833">
        <v>-0.70299999999999996</v>
      </c>
      <c r="H833" t="s">
        <v>2330</v>
      </c>
      <c r="I833">
        <v>4.4343E-2</v>
      </c>
      <c r="J833">
        <v>4.6500000000000004</v>
      </c>
      <c r="K833">
        <v>-1.3820000000000001E-2</v>
      </c>
      <c r="L833">
        <v>25</v>
      </c>
      <c r="M833">
        <v>1</v>
      </c>
      <c r="N833" t="s">
        <v>35</v>
      </c>
      <c r="O833">
        <v>4.3999999999999997E-2</v>
      </c>
      <c r="P833" s="1">
        <v>7.9999999999999996E-6</v>
      </c>
      <c r="Q833">
        <v>-1.3820000000000001E-2</v>
      </c>
      <c r="R833">
        <v>0.98897000000000002</v>
      </c>
    </row>
    <row r="834" spans="1:18" x14ac:dyDescent="0.2">
      <c r="A834" t="s">
        <v>2331</v>
      </c>
      <c r="B834">
        <v>17</v>
      </c>
      <c r="C834">
        <v>41177258</v>
      </c>
      <c r="D834">
        <v>41184057</v>
      </c>
      <c r="E834">
        <v>2.4500000000000001E-2</v>
      </c>
      <c r="F834" t="s">
        <v>2332</v>
      </c>
      <c r="G834">
        <v>-1.7270000000000001</v>
      </c>
      <c r="H834" t="s">
        <v>2333</v>
      </c>
      <c r="I834">
        <v>3.0658000000000001E-2</v>
      </c>
      <c r="J834">
        <v>-4.22</v>
      </c>
      <c r="K834">
        <v>0.53276999999999997</v>
      </c>
      <c r="L834">
        <v>37</v>
      </c>
      <c r="M834">
        <v>1</v>
      </c>
      <c r="N834" t="s">
        <v>35</v>
      </c>
      <c r="O834">
        <v>3.1E-2</v>
      </c>
      <c r="P834">
        <v>1.8000000000000001E-4</v>
      </c>
      <c r="Q834">
        <v>-0.53276999999999997</v>
      </c>
      <c r="R834">
        <v>0.59419</v>
      </c>
    </row>
    <row r="835" spans="1:18" x14ac:dyDescent="0.2">
      <c r="A835" t="s">
        <v>2334</v>
      </c>
      <c r="B835">
        <v>17</v>
      </c>
      <c r="C835">
        <v>41277600</v>
      </c>
      <c r="D835">
        <v>41305687</v>
      </c>
      <c r="E835">
        <v>0.129</v>
      </c>
      <c r="F835" t="s">
        <v>2335</v>
      </c>
      <c r="G835">
        <v>-1.716</v>
      </c>
      <c r="H835" t="s">
        <v>2336</v>
      </c>
      <c r="I835">
        <v>0.286825</v>
      </c>
      <c r="J835">
        <v>-11.04</v>
      </c>
      <c r="K835">
        <v>0.57852999999999999</v>
      </c>
      <c r="L835">
        <v>38</v>
      </c>
      <c r="M835">
        <v>1</v>
      </c>
      <c r="N835" t="s">
        <v>35</v>
      </c>
      <c r="O835">
        <v>0.28999999999999998</v>
      </c>
      <c r="P835" s="1">
        <v>9.0999999999999996E-33</v>
      </c>
      <c r="Q835">
        <v>-0.57852999999999999</v>
      </c>
      <c r="R835">
        <v>0.56291000000000002</v>
      </c>
    </row>
    <row r="836" spans="1:18" x14ac:dyDescent="0.2">
      <c r="A836" t="s">
        <v>2337</v>
      </c>
      <c r="B836">
        <v>17</v>
      </c>
      <c r="C836">
        <v>42248074</v>
      </c>
      <c r="D836">
        <v>42256451</v>
      </c>
      <c r="E836">
        <v>4.02E-2</v>
      </c>
      <c r="F836" t="s">
        <v>2338</v>
      </c>
      <c r="G836">
        <v>-1.891</v>
      </c>
      <c r="H836" t="s">
        <v>2339</v>
      </c>
      <c r="I836">
        <v>4.2201000000000002E-2</v>
      </c>
      <c r="J836">
        <v>-4.4800000000000004</v>
      </c>
      <c r="K836">
        <v>0.12878000000000001</v>
      </c>
      <c r="L836">
        <v>40</v>
      </c>
      <c r="M836">
        <v>1</v>
      </c>
      <c r="N836" t="s">
        <v>35</v>
      </c>
      <c r="O836">
        <v>4.2000000000000003E-2</v>
      </c>
      <c r="P836" s="1">
        <v>1.2999999999999999E-5</v>
      </c>
      <c r="Q836">
        <v>-0.12878000000000001</v>
      </c>
      <c r="R836">
        <v>0.89753000000000005</v>
      </c>
    </row>
    <row r="837" spans="1:18" x14ac:dyDescent="0.2">
      <c r="A837" t="s">
        <v>2340</v>
      </c>
      <c r="B837">
        <v>17</v>
      </c>
      <c r="C837">
        <v>42253354</v>
      </c>
      <c r="D837">
        <v>42264082</v>
      </c>
      <c r="E837">
        <v>6.7400000000000002E-2</v>
      </c>
      <c r="F837" t="s">
        <v>2338</v>
      </c>
      <c r="G837">
        <v>-1.891</v>
      </c>
      <c r="H837" t="s">
        <v>2341</v>
      </c>
      <c r="I837">
        <v>5.2313999999999999E-2</v>
      </c>
      <c r="J837">
        <v>-4.91</v>
      </c>
      <c r="K837">
        <v>1.3890899999999999</v>
      </c>
      <c r="L837">
        <v>38</v>
      </c>
      <c r="M837">
        <v>1</v>
      </c>
      <c r="N837" t="s">
        <v>35</v>
      </c>
      <c r="O837">
        <v>5.1999999999999998E-2</v>
      </c>
      <c r="P837" s="1">
        <v>1.3E-6</v>
      </c>
      <c r="Q837">
        <v>-1.3890899999999999</v>
      </c>
      <c r="R837">
        <v>0.16481000000000001</v>
      </c>
    </row>
    <row r="838" spans="1:18" x14ac:dyDescent="0.2">
      <c r="A838" t="s">
        <v>2342</v>
      </c>
      <c r="B838">
        <v>17</v>
      </c>
      <c r="C838">
        <v>42977154</v>
      </c>
      <c r="D838">
        <v>42982758</v>
      </c>
      <c r="E838">
        <v>0.1017</v>
      </c>
      <c r="F838" t="s">
        <v>2343</v>
      </c>
      <c r="G838">
        <v>-2.1339999999999999</v>
      </c>
      <c r="H838" t="s">
        <v>2344</v>
      </c>
      <c r="I838">
        <v>4.1144E-2</v>
      </c>
      <c r="J838">
        <v>-4.8499999999999996</v>
      </c>
      <c r="K838">
        <v>0.38574000000000003</v>
      </c>
      <c r="L838">
        <v>63</v>
      </c>
      <c r="M838">
        <v>63</v>
      </c>
      <c r="N838" t="s">
        <v>25</v>
      </c>
      <c r="O838">
        <v>7.4999999999999997E-2</v>
      </c>
      <c r="P838" s="1">
        <v>6.3000000000000002E-9</v>
      </c>
      <c r="Q838">
        <v>-0.55423999999999995</v>
      </c>
      <c r="R838">
        <v>0.57940999999999998</v>
      </c>
    </row>
    <row r="839" spans="1:18" x14ac:dyDescent="0.2">
      <c r="A839" t="s">
        <v>2345</v>
      </c>
      <c r="B839">
        <v>17</v>
      </c>
      <c r="C839">
        <v>43100706</v>
      </c>
      <c r="D839">
        <v>43138473</v>
      </c>
      <c r="E839">
        <v>3.5099999999999999E-2</v>
      </c>
      <c r="F839" t="s">
        <v>2346</v>
      </c>
      <c r="G839">
        <v>2.0459999999999998</v>
      </c>
      <c r="H839" t="s">
        <v>2347</v>
      </c>
      <c r="I839">
        <v>2.0704E-2</v>
      </c>
      <c r="J839">
        <v>-4.3600000000000003</v>
      </c>
      <c r="K839">
        <v>-1.60378</v>
      </c>
      <c r="L839">
        <v>66</v>
      </c>
      <c r="M839">
        <v>1</v>
      </c>
      <c r="N839" t="s">
        <v>35</v>
      </c>
      <c r="O839">
        <v>2.1000000000000001E-2</v>
      </c>
      <c r="P839">
        <v>1.8E-3</v>
      </c>
      <c r="Q839">
        <v>1.60378</v>
      </c>
      <c r="R839">
        <v>0.10876</v>
      </c>
    </row>
    <row r="840" spans="1:18" x14ac:dyDescent="0.2">
      <c r="A840" t="s">
        <v>2348</v>
      </c>
      <c r="B840">
        <v>17</v>
      </c>
      <c r="C840">
        <v>43331760</v>
      </c>
      <c r="D840">
        <v>43339479</v>
      </c>
      <c r="E840">
        <v>3.61E-2</v>
      </c>
      <c r="F840" t="s">
        <v>2349</v>
      </c>
      <c r="G840">
        <v>-2.1459999999999999</v>
      </c>
      <c r="H840" t="s">
        <v>2350</v>
      </c>
      <c r="I840">
        <v>5.3819999999999996E-3</v>
      </c>
      <c r="J840">
        <v>-3.46</v>
      </c>
      <c r="K840">
        <v>7.6450000000000004E-2</v>
      </c>
      <c r="L840">
        <v>36</v>
      </c>
      <c r="M840">
        <v>36</v>
      </c>
      <c r="N840" t="s">
        <v>25</v>
      </c>
      <c r="O840">
        <v>1.2E-2</v>
      </c>
      <c r="P840">
        <v>1.2999999999999999E-2</v>
      </c>
      <c r="Q840">
        <v>-0.31952000000000003</v>
      </c>
      <c r="R840">
        <v>0.74933000000000005</v>
      </c>
    </row>
    <row r="841" spans="1:18" x14ac:dyDescent="0.2">
      <c r="A841" t="s">
        <v>2351</v>
      </c>
      <c r="B841">
        <v>17</v>
      </c>
      <c r="C841">
        <v>43578685</v>
      </c>
      <c r="D841">
        <v>43595516</v>
      </c>
      <c r="E841">
        <v>7.9299999999999995E-2</v>
      </c>
      <c r="F841" t="s">
        <v>2349</v>
      </c>
      <c r="G841">
        <v>-2.1459999999999999</v>
      </c>
      <c r="H841" t="s">
        <v>2352</v>
      </c>
      <c r="I841">
        <v>4.0697999999999998E-2</v>
      </c>
      <c r="J841">
        <v>-4.87</v>
      </c>
      <c r="K841">
        <v>-1.00363</v>
      </c>
      <c r="L841">
        <v>23</v>
      </c>
      <c r="M841">
        <v>1</v>
      </c>
      <c r="N841" t="s">
        <v>35</v>
      </c>
      <c r="O841">
        <v>4.1000000000000002E-2</v>
      </c>
      <c r="P841" s="1">
        <v>1.8E-5</v>
      </c>
      <c r="Q841">
        <v>1.00363</v>
      </c>
      <c r="R841">
        <v>0.31556000000000001</v>
      </c>
    </row>
    <row r="842" spans="1:18" x14ac:dyDescent="0.2">
      <c r="A842" t="s">
        <v>2353</v>
      </c>
      <c r="B842">
        <v>17</v>
      </c>
      <c r="C842">
        <v>43677491</v>
      </c>
      <c r="D842">
        <v>43679748</v>
      </c>
      <c r="E842">
        <v>8.3299999999999999E-2</v>
      </c>
      <c r="F842" t="s">
        <v>2349</v>
      </c>
      <c r="G842">
        <v>-2.1459999999999999</v>
      </c>
      <c r="H842" t="s">
        <v>2352</v>
      </c>
      <c r="I842">
        <v>4.3905E-2</v>
      </c>
      <c r="J842">
        <v>5.19</v>
      </c>
      <c r="K842">
        <v>-1.00363</v>
      </c>
      <c r="L842">
        <v>79</v>
      </c>
      <c r="M842">
        <v>4</v>
      </c>
      <c r="N842" t="s">
        <v>49</v>
      </c>
      <c r="O842">
        <v>4.8000000000000001E-2</v>
      </c>
      <c r="P842" s="1">
        <v>3.5999999999999998E-6</v>
      </c>
      <c r="Q842">
        <v>-0.96213000000000004</v>
      </c>
      <c r="R842">
        <v>0.33598</v>
      </c>
    </row>
    <row r="843" spans="1:18" x14ac:dyDescent="0.2">
      <c r="A843" t="s">
        <v>2354</v>
      </c>
      <c r="B843">
        <v>17</v>
      </c>
      <c r="C843">
        <v>43971750</v>
      </c>
      <c r="D843">
        <v>44105697</v>
      </c>
      <c r="E843">
        <v>3.3099999999999997E-2</v>
      </c>
      <c r="F843" t="s">
        <v>2349</v>
      </c>
      <c r="G843">
        <v>-2.1459999999999999</v>
      </c>
      <c r="H843" t="s">
        <v>2355</v>
      </c>
      <c r="I843">
        <v>5.1271999999999998E-2</v>
      </c>
      <c r="J843">
        <v>-4.8899999999999997</v>
      </c>
      <c r="K843">
        <v>0.31329000000000001</v>
      </c>
      <c r="L843">
        <v>82</v>
      </c>
      <c r="M843">
        <v>1</v>
      </c>
      <c r="N843" t="s">
        <v>35</v>
      </c>
      <c r="O843">
        <v>5.0999999999999997E-2</v>
      </c>
      <c r="P843" s="1">
        <v>1.5999999999999999E-6</v>
      </c>
      <c r="Q843">
        <v>-0.31329000000000001</v>
      </c>
      <c r="R843">
        <v>0.75405999999999995</v>
      </c>
    </row>
    <row r="844" spans="1:18" x14ac:dyDescent="0.2">
      <c r="A844" t="s">
        <v>2356</v>
      </c>
      <c r="B844">
        <v>17</v>
      </c>
      <c r="C844">
        <v>44363863</v>
      </c>
      <c r="D844">
        <v>44417140</v>
      </c>
      <c r="E844">
        <v>7.9699999999999993E-2</v>
      </c>
      <c r="F844" t="s">
        <v>2357</v>
      </c>
      <c r="G844">
        <v>1.7</v>
      </c>
      <c r="H844" t="s">
        <v>2358</v>
      </c>
      <c r="I844">
        <v>1.7201000000000001E-2</v>
      </c>
      <c r="J844">
        <v>3.69</v>
      </c>
      <c r="K844">
        <v>0.78200000000000003</v>
      </c>
      <c r="L844">
        <v>49</v>
      </c>
      <c r="M844">
        <v>49</v>
      </c>
      <c r="N844" t="s">
        <v>25</v>
      </c>
      <c r="O844">
        <v>2.8000000000000001E-2</v>
      </c>
      <c r="P844">
        <v>3.1E-4</v>
      </c>
      <c r="Q844">
        <v>-0.28843999999999997</v>
      </c>
      <c r="R844">
        <v>0.77300999999999997</v>
      </c>
    </row>
    <row r="845" spans="1:18" x14ac:dyDescent="0.2">
      <c r="A845" t="s">
        <v>2359</v>
      </c>
      <c r="B845">
        <v>17</v>
      </c>
      <c r="C845">
        <v>44372497</v>
      </c>
      <c r="D845">
        <v>44415158</v>
      </c>
      <c r="E845">
        <v>0.1608</v>
      </c>
      <c r="F845" t="s">
        <v>2357</v>
      </c>
      <c r="G845">
        <v>1.7</v>
      </c>
      <c r="H845" t="s">
        <v>2360</v>
      </c>
      <c r="I845">
        <v>0.207679</v>
      </c>
      <c r="J845">
        <v>9.5399999999999991</v>
      </c>
      <c r="K845">
        <v>0.33178999999999997</v>
      </c>
      <c r="L845">
        <v>48</v>
      </c>
      <c r="M845">
        <v>1</v>
      </c>
      <c r="N845" t="s">
        <v>35</v>
      </c>
      <c r="O845">
        <v>0.21</v>
      </c>
      <c r="P845" s="1">
        <v>3.8000000000000001E-23</v>
      </c>
      <c r="Q845">
        <v>0.33178999999999997</v>
      </c>
      <c r="R845">
        <v>0.74004999999999999</v>
      </c>
    </row>
    <row r="846" spans="1:18" x14ac:dyDescent="0.2">
      <c r="A846" t="s">
        <v>2361</v>
      </c>
      <c r="B846">
        <v>17</v>
      </c>
      <c r="C846">
        <v>44590076</v>
      </c>
      <c r="D846">
        <v>44633014</v>
      </c>
      <c r="E846">
        <v>0.26989999999999997</v>
      </c>
      <c r="F846" t="s">
        <v>2357</v>
      </c>
      <c r="G846">
        <v>1.7</v>
      </c>
      <c r="H846" t="s">
        <v>2360</v>
      </c>
      <c r="I846">
        <v>0.33573999999999998</v>
      </c>
      <c r="J846">
        <v>12.07</v>
      </c>
      <c r="K846">
        <v>0.33178999999999997</v>
      </c>
      <c r="L846">
        <v>48</v>
      </c>
      <c r="M846">
        <v>13</v>
      </c>
      <c r="N846" t="s">
        <v>21</v>
      </c>
      <c r="O846">
        <v>0.36</v>
      </c>
      <c r="P846" s="1">
        <v>1.5000000000000001E-42</v>
      </c>
      <c r="Q846">
        <v>-0.14329</v>
      </c>
      <c r="R846">
        <v>0.88605999999999996</v>
      </c>
    </row>
    <row r="847" spans="1:18" x14ac:dyDescent="0.2">
      <c r="A847" t="s">
        <v>2362</v>
      </c>
      <c r="B847">
        <v>17</v>
      </c>
      <c r="C847">
        <v>45401142</v>
      </c>
      <c r="D847">
        <v>45518675</v>
      </c>
      <c r="E847">
        <v>0.12809999999999999</v>
      </c>
      <c r="F847" t="s">
        <v>2363</v>
      </c>
      <c r="G847">
        <v>2.5099999999999998</v>
      </c>
      <c r="H847" t="s">
        <v>2364</v>
      </c>
      <c r="I847">
        <v>5.6460000000000003E-2</v>
      </c>
      <c r="J847">
        <v>-6.14</v>
      </c>
      <c r="K847">
        <v>-0.35708000000000001</v>
      </c>
      <c r="L847">
        <v>72</v>
      </c>
      <c r="M847">
        <v>6</v>
      </c>
      <c r="N847" t="s">
        <v>49</v>
      </c>
      <c r="O847">
        <v>9.6000000000000002E-2</v>
      </c>
      <c r="P847" s="1">
        <v>4.6000000000000003E-11</v>
      </c>
      <c r="Q847">
        <v>0.15978000000000001</v>
      </c>
      <c r="R847">
        <v>0.87304999999999999</v>
      </c>
    </row>
    <row r="848" spans="1:18" x14ac:dyDescent="0.2">
      <c r="A848" t="s">
        <v>2365</v>
      </c>
      <c r="B848">
        <v>17</v>
      </c>
      <c r="C848">
        <v>45772630</v>
      </c>
      <c r="D848">
        <v>45789427</v>
      </c>
      <c r="E848">
        <v>4.6199999999999998E-2</v>
      </c>
      <c r="F848" t="s">
        <v>2366</v>
      </c>
      <c r="G848">
        <v>-2.726</v>
      </c>
      <c r="H848" t="s">
        <v>2367</v>
      </c>
      <c r="I848">
        <v>4.0057000000000002E-2</v>
      </c>
      <c r="J848">
        <v>4.97</v>
      </c>
      <c r="K848">
        <v>0.25396999999999997</v>
      </c>
      <c r="L848">
        <v>47</v>
      </c>
      <c r="M848">
        <v>11</v>
      </c>
      <c r="N848" t="s">
        <v>21</v>
      </c>
      <c r="O848">
        <v>4.9000000000000002E-2</v>
      </c>
      <c r="P848" s="1">
        <v>2.9000000000000002E-6</v>
      </c>
      <c r="Q848">
        <v>0.29681999999999997</v>
      </c>
      <c r="R848">
        <v>0.76659999999999995</v>
      </c>
    </row>
    <row r="849" spans="1:18" x14ac:dyDescent="0.2">
      <c r="A849" t="s">
        <v>2368</v>
      </c>
      <c r="B849">
        <v>17</v>
      </c>
      <c r="C849">
        <v>45909100</v>
      </c>
      <c r="D849">
        <v>45914690</v>
      </c>
      <c r="E849">
        <v>2.6700000000000002E-2</v>
      </c>
      <c r="F849" t="s">
        <v>2369</v>
      </c>
      <c r="G849">
        <v>-1.9710000000000001</v>
      </c>
      <c r="H849" t="s">
        <v>2370</v>
      </c>
      <c r="I849">
        <v>2.4736999999999999E-2</v>
      </c>
      <c r="J849">
        <v>3.79</v>
      </c>
      <c r="K849">
        <v>1.2600899999999999</v>
      </c>
      <c r="L849">
        <v>55</v>
      </c>
      <c r="M849">
        <v>1</v>
      </c>
      <c r="N849" t="s">
        <v>35</v>
      </c>
      <c r="O849">
        <v>2.5000000000000001E-2</v>
      </c>
      <c r="P849">
        <v>7.1000000000000002E-4</v>
      </c>
      <c r="Q849">
        <v>1.2600899999999999</v>
      </c>
      <c r="R849">
        <v>0.20763999999999999</v>
      </c>
    </row>
    <row r="850" spans="1:18" x14ac:dyDescent="0.2">
      <c r="A850" t="s">
        <v>2371</v>
      </c>
      <c r="B850">
        <v>17</v>
      </c>
      <c r="C850">
        <v>45915049</v>
      </c>
      <c r="D850">
        <v>45918699</v>
      </c>
      <c r="E850">
        <v>0.14990000000000001</v>
      </c>
      <c r="F850" t="s">
        <v>2369</v>
      </c>
      <c r="G850">
        <v>-1.9710000000000001</v>
      </c>
      <c r="H850" t="s">
        <v>2372</v>
      </c>
      <c r="I850">
        <v>5.9887999999999997E-2</v>
      </c>
      <c r="J850">
        <v>-6.01</v>
      </c>
      <c r="K850">
        <v>-1.76892</v>
      </c>
      <c r="L850">
        <v>53</v>
      </c>
      <c r="M850">
        <v>9</v>
      </c>
      <c r="N850" t="s">
        <v>49</v>
      </c>
      <c r="O850">
        <v>0.12</v>
      </c>
      <c r="P850" s="1">
        <v>1.7000000000000001E-13</v>
      </c>
      <c r="Q850">
        <v>0.49037999999999998</v>
      </c>
      <c r="R850">
        <v>0.62385999999999997</v>
      </c>
    </row>
    <row r="851" spans="1:18" x14ac:dyDescent="0.2">
      <c r="A851" t="s">
        <v>2373</v>
      </c>
      <c r="B851">
        <v>17</v>
      </c>
      <c r="C851">
        <v>46018889</v>
      </c>
      <c r="D851">
        <v>46026673</v>
      </c>
      <c r="E851">
        <v>3.73E-2</v>
      </c>
      <c r="F851" t="s">
        <v>2374</v>
      </c>
      <c r="G851">
        <v>-2.6960000000000002</v>
      </c>
      <c r="H851" t="s">
        <v>2375</v>
      </c>
      <c r="I851">
        <v>2.6033000000000001E-2</v>
      </c>
      <c r="J851">
        <v>-3.93</v>
      </c>
      <c r="K851">
        <v>-0.44741999999999998</v>
      </c>
      <c r="L851">
        <v>57</v>
      </c>
      <c r="M851">
        <v>1</v>
      </c>
      <c r="N851" t="s">
        <v>35</v>
      </c>
      <c r="O851">
        <v>2.5999999999999999E-2</v>
      </c>
      <c r="P851">
        <v>5.2999999999999998E-4</v>
      </c>
      <c r="Q851">
        <v>0.44741999999999998</v>
      </c>
      <c r="R851">
        <v>0.65456999999999999</v>
      </c>
    </row>
    <row r="852" spans="1:18" x14ac:dyDescent="0.2">
      <c r="A852" t="s">
        <v>2376</v>
      </c>
      <c r="B852">
        <v>17</v>
      </c>
      <c r="C852">
        <v>46029335</v>
      </c>
      <c r="D852">
        <v>46035110</v>
      </c>
      <c r="E852">
        <v>4.82E-2</v>
      </c>
      <c r="F852" t="s">
        <v>2374</v>
      </c>
      <c r="G852">
        <v>-2.6960000000000002</v>
      </c>
      <c r="H852" t="s">
        <v>2375</v>
      </c>
      <c r="I852">
        <v>1.7309000000000001E-2</v>
      </c>
      <c r="J852">
        <v>-3.71</v>
      </c>
      <c r="K852">
        <v>-0.44741999999999998</v>
      </c>
      <c r="L852">
        <v>60</v>
      </c>
      <c r="M852">
        <v>4</v>
      </c>
      <c r="N852" t="s">
        <v>49</v>
      </c>
      <c r="O852">
        <v>2.7E-2</v>
      </c>
      <c r="P852">
        <v>3.8999999999999999E-4</v>
      </c>
      <c r="Q852">
        <v>1.1743699999999999</v>
      </c>
      <c r="R852">
        <v>0.24024999999999999</v>
      </c>
    </row>
    <row r="853" spans="1:18" x14ac:dyDescent="0.2">
      <c r="A853" t="s">
        <v>2377</v>
      </c>
      <c r="B853">
        <v>17</v>
      </c>
      <c r="C853">
        <v>46047900</v>
      </c>
      <c r="D853">
        <v>46059146</v>
      </c>
      <c r="E853">
        <v>3.0099999999999998E-2</v>
      </c>
      <c r="F853" t="s">
        <v>2374</v>
      </c>
      <c r="G853">
        <v>-2.6960000000000002</v>
      </c>
      <c r="H853" t="s">
        <v>2378</v>
      </c>
      <c r="I853">
        <v>1.0871E-2</v>
      </c>
      <c r="J853">
        <v>-4.12</v>
      </c>
      <c r="K853">
        <v>0.77832000000000001</v>
      </c>
      <c r="L853">
        <v>60</v>
      </c>
      <c r="M853">
        <v>7</v>
      </c>
      <c r="N853" t="s">
        <v>21</v>
      </c>
      <c r="O853">
        <v>2.9000000000000001E-2</v>
      </c>
      <c r="P853">
        <v>2.7999999999999998E-4</v>
      </c>
      <c r="Q853">
        <v>-0.80308000000000002</v>
      </c>
      <c r="R853">
        <v>0.42193000000000003</v>
      </c>
    </row>
    <row r="854" spans="1:18" x14ac:dyDescent="0.2">
      <c r="A854" t="s">
        <v>2379</v>
      </c>
      <c r="B854">
        <v>17</v>
      </c>
      <c r="C854">
        <v>46184911</v>
      </c>
      <c r="D854">
        <v>46200105</v>
      </c>
      <c r="E854">
        <v>6.0600000000000001E-2</v>
      </c>
      <c r="F854" t="s">
        <v>2380</v>
      </c>
      <c r="G854">
        <v>2.496</v>
      </c>
      <c r="H854" t="s">
        <v>2381</v>
      </c>
      <c r="I854">
        <v>5.5105000000000001E-2</v>
      </c>
      <c r="J854">
        <v>-5.12</v>
      </c>
      <c r="K854">
        <v>-1.1236299999999999</v>
      </c>
      <c r="L854">
        <v>52</v>
      </c>
      <c r="M854">
        <v>1</v>
      </c>
      <c r="N854" t="s">
        <v>35</v>
      </c>
      <c r="O854">
        <v>5.5E-2</v>
      </c>
      <c r="P854" s="1">
        <v>6.7999999999999995E-7</v>
      </c>
      <c r="Q854">
        <v>1.1236299999999999</v>
      </c>
      <c r="R854">
        <v>0.26117000000000001</v>
      </c>
    </row>
    <row r="855" spans="1:18" x14ac:dyDescent="0.2">
      <c r="A855" t="s">
        <v>2382</v>
      </c>
      <c r="B855">
        <v>17</v>
      </c>
      <c r="C855">
        <v>46620021</v>
      </c>
      <c r="D855">
        <v>46622393</v>
      </c>
      <c r="E855">
        <v>2.29E-2</v>
      </c>
      <c r="F855" t="s">
        <v>2383</v>
      </c>
      <c r="G855">
        <v>-2.5910000000000002</v>
      </c>
      <c r="H855" t="s">
        <v>2384</v>
      </c>
      <c r="I855">
        <v>1.8443000000000001E-2</v>
      </c>
      <c r="J855">
        <v>-3.67</v>
      </c>
      <c r="K855">
        <v>-2.01905</v>
      </c>
      <c r="L855">
        <v>46</v>
      </c>
      <c r="M855">
        <v>1</v>
      </c>
      <c r="N855" t="s">
        <v>35</v>
      </c>
      <c r="O855">
        <v>1.7999999999999999E-2</v>
      </c>
      <c r="P855">
        <v>3.0999999999999999E-3</v>
      </c>
      <c r="Q855">
        <v>2.01905</v>
      </c>
      <c r="R855">
        <v>4.3479999999999998E-2</v>
      </c>
    </row>
    <row r="856" spans="1:18" x14ac:dyDescent="0.2">
      <c r="A856" t="s">
        <v>2385</v>
      </c>
      <c r="B856">
        <v>17</v>
      </c>
      <c r="C856">
        <v>47283597</v>
      </c>
      <c r="D856">
        <v>47286743</v>
      </c>
      <c r="E856">
        <v>5.5100000000000003E-2</v>
      </c>
      <c r="F856" t="s">
        <v>2386</v>
      </c>
      <c r="G856">
        <v>1.837</v>
      </c>
      <c r="H856" t="s">
        <v>2387</v>
      </c>
      <c r="I856">
        <v>4.0677999999999999E-2</v>
      </c>
      <c r="J856">
        <v>4.34</v>
      </c>
      <c r="K856">
        <v>0.19253999999999999</v>
      </c>
      <c r="L856">
        <v>48</v>
      </c>
      <c r="M856">
        <v>1</v>
      </c>
      <c r="N856" t="s">
        <v>35</v>
      </c>
      <c r="O856">
        <v>4.1000000000000002E-2</v>
      </c>
      <c r="P856" s="1">
        <v>1.9000000000000001E-5</v>
      </c>
      <c r="Q856">
        <v>0.19253999999999999</v>
      </c>
      <c r="R856">
        <v>0.84731999999999996</v>
      </c>
    </row>
    <row r="857" spans="1:18" x14ac:dyDescent="0.2">
      <c r="A857" t="s">
        <v>2388</v>
      </c>
      <c r="B857">
        <v>17</v>
      </c>
      <c r="C857">
        <v>48172101</v>
      </c>
      <c r="D857">
        <v>48188422</v>
      </c>
      <c r="E857">
        <v>5.6800000000000003E-2</v>
      </c>
      <c r="F857" t="s">
        <v>2389</v>
      </c>
      <c r="G857">
        <v>2.9950000000000001</v>
      </c>
      <c r="H857" t="s">
        <v>2390</v>
      </c>
      <c r="I857">
        <v>5.1788000000000001E-2</v>
      </c>
      <c r="J857">
        <v>-4.88</v>
      </c>
      <c r="K857">
        <v>-0.31913999999999998</v>
      </c>
      <c r="L857">
        <v>60</v>
      </c>
      <c r="M857">
        <v>1</v>
      </c>
      <c r="N857" t="s">
        <v>35</v>
      </c>
      <c r="O857">
        <v>5.1999999999999998E-2</v>
      </c>
      <c r="P857" s="1">
        <v>1.5E-6</v>
      </c>
      <c r="Q857">
        <v>0.31913999999999998</v>
      </c>
      <c r="R857">
        <v>0.74961999999999995</v>
      </c>
    </row>
    <row r="858" spans="1:18" x14ac:dyDescent="0.2">
      <c r="A858" t="s">
        <v>2391</v>
      </c>
      <c r="B858">
        <v>17</v>
      </c>
      <c r="C858">
        <v>48243366</v>
      </c>
      <c r="D858">
        <v>48253292</v>
      </c>
      <c r="E858">
        <v>8.5699999999999998E-2</v>
      </c>
      <c r="F858" t="s">
        <v>2392</v>
      </c>
      <c r="G858">
        <v>-2.1579999999999999</v>
      </c>
      <c r="H858" t="s">
        <v>2393</v>
      </c>
      <c r="I858">
        <v>8.9054999999999995E-2</v>
      </c>
      <c r="J858">
        <v>6.91</v>
      </c>
      <c r="K858">
        <v>0.83577000000000001</v>
      </c>
      <c r="L858">
        <v>46</v>
      </c>
      <c r="M858">
        <v>46</v>
      </c>
      <c r="N858" t="s">
        <v>25</v>
      </c>
      <c r="O858">
        <v>9.6000000000000002E-2</v>
      </c>
      <c r="P858" s="1">
        <v>5.6999999999999997E-11</v>
      </c>
      <c r="Q858">
        <v>0.19378999999999999</v>
      </c>
      <c r="R858">
        <v>0.84633999999999998</v>
      </c>
    </row>
    <row r="859" spans="1:18" x14ac:dyDescent="0.2">
      <c r="A859" t="s">
        <v>2394</v>
      </c>
      <c r="B859">
        <v>17</v>
      </c>
      <c r="C859">
        <v>48585745</v>
      </c>
      <c r="D859">
        <v>48608861</v>
      </c>
      <c r="E859">
        <v>0.1055</v>
      </c>
      <c r="F859" t="s">
        <v>2395</v>
      </c>
      <c r="G859">
        <v>1.9790000000000001</v>
      </c>
      <c r="H859" t="s">
        <v>2396</v>
      </c>
      <c r="I859">
        <v>5.9909999999999998E-3</v>
      </c>
      <c r="J859">
        <v>-3.8</v>
      </c>
      <c r="K859">
        <v>-2.9350000000000001E-2</v>
      </c>
      <c r="L859">
        <v>63</v>
      </c>
      <c r="M859">
        <v>63</v>
      </c>
      <c r="N859" t="s">
        <v>25</v>
      </c>
      <c r="O859">
        <v>0.05</v>
      </c>
      <c r="P859" s="1">
        <v>2.2000000000000001E-6</v>
      </c>
      <c r="Q859">
        <v>-7.6319999999999999E-2</v>
      </c>
      <c r="R859">
        <v>0.93915999999999999</v>
      </c>
    </row>
    <row r="860" spans="1:18" x14ac:dyDescent="0.2">
      <c r="A860" t="s">
        <v>2397</v>
      </c>
      <c r="B860">
        <v>17</v>
      </c>
      <c r="C860">
        <v>48620419</v>
      </c>
      <c r="D860">
        <v>48633211</v>
      </c>
      <c r="E860">
        <v>0.30869999999999997</v>
      </c>
      <c r="F860" t="s">
        <v>2395</v>
      </c>
      <c r="G860">
        <v>1.9790000000000001</v>
      </c>
      <c r="H860" t="s">
        <v>2398</v>
      </c>
      <c r="I860">
        <v>0.184777</v>
      </c>
      <c r="J860">
        <v>-9.16</v>
      </c>
      <c r="K860">
        <v>-1.5766199999999999</v>
      </c>
      <c r="L860">
        <v>53</v>
      </c>
      <c r="M860">
        <v>53</v>
      </c>
      <c r="N860" t="s">
        <v>25</v>
      </c>
      <c r="O860">
        <v>0.24</v>
      </c>
      <c r="P860" s="1">
        <v>1.6000000000000001E-26</v>
      </c>
      <c r="Q860">
        <v>1.6798200000000001</v>
      </c>
      <c r="R860">
        <v>9.2990000000000003E-2</v>
      </c>
    </row>
    <row r="861" spans="1:18" x14ac:dyDescent="0.2">
      <c r="A861" t="s">
        <v>2399</v>
      </c>
      <c r="B861">
        <v>17</v>
      </c>
      <c r="C861">
        <v>48638449</v>
      </c>
      <c r="D861">
        <v>48704542</v>
      </c>
      <c r="E861">
        <v>4.8399999999999999E-2</v>
      </c>
      <c r="F861" t="s">
        <v>2395</v>
      </c>
      <c r="G861">
        <v>1.9790000000000001</v>
      </c>
      <c r="H861" t="s">
        <v>2400</v>
      </c>
      <c r="I861">
        <v>-2.392E-3</v>
      </c>
      <c r="J861">
        <v>-3.9</v>
      </c>
      <c r="K861">
        <v>0.62029000000000001</v>
      </c>
      <c r="L861">
        <v>79</v>
      </c>
      <c r="M861">
        <v>79</v>
      </c>
      <c r="N861" t="s">
        <v>25</v>
      </c>
      <c r="O861">
        <v>1.7000000000000001E-2</v>
      </c>
      <c r="P861">
        <v>4.1999999999999997E-3</v>
      </c>
      <c r="Q861">
        <v>0.78366999999999998</v>
      </c>
      <c r="R861">
        <v>0.43323</v>
      </c>
    </row>
    <row r="862" spans="1:18" x14ac:dyDescent="0.2">
      <c r="A862" t="s">
        <v>2401</v>
      </c>
      <c r="B862">
        <v>17</v>
      </c>
      <c r="C862">
        <v>49039536</v>
      </c>
      <c r="D862">
        <v>49198226</v>
      </c>
      <c r="E862">
        <v>4.7899999999999998E-2</v>
      </c>
      <c r="F862" t="s">
        <v>2402</v>
      </c>
      <c r="G862">
        <v>-1.361</v>
      </c>
      <c r="H862" t="s">
        <v>2403</v>
      </c>
      <c r="I862">
        <v>-1.89E-3</v>
      </c>
      <c r="J862">
        <v>3.21</v>
      </c>
      <c r="K862">
        <v>-0.66349000000000002</v>
      </c>
      <c r="L862">
        <v>75</v>
      </c>
      <c r="M862">
        <v>75</v>
      </c>
      <c r="N862" t="s">
        <v>25</v>
      </c>
      <c r="O862">
        <v>1.2999999999999999E-2</v>
      </c>
      <c r="P862">
        <v>1.0999999999999999E-2</v>
      </c>
      <c r="Q862">
        <v>-0.97926999999999997</v>
      </c>
      <c r="R862">
        <v>0.32745000000000002</v>
      </c>
    </row>
    <row r="863" spans="1:18" x14ac:dyDescent="0.2">
      <c r="A863" t="s">
        <v>2404</v>
      </c>
      <c r="B863">
        <v>17</v>
      </c>
      <c r="C863">
        <v>49230920</v>
      </c>
      <c r="D863">
        <v>49249104</v>
      </c>
      <c r="E863">
        <v>6.1899999999999997E-2</v>
      </c>
      <c r="F863" t="s">
        <v>2405</v>
      </c>
      <c r="G863">
        <v>1.1890000000000001</v>
      </c>
      <c r="H863" t="s">
        <v>2406</v>
      </c>
      <c r="I863">
        <v>5.3039999999999997E-2</v>
      </c>
      <c r="J863">
        <v>6.07</v>
      </c>
      <c r="K863">
        <v>0.20652000000000001</v>
      </c>
      <c r="L863">
        <v>43</v>
      </c>
      <c r="M863">
        <v>43</v>
      </c>
      <c r="N863" t="s">
        <v>25</v>
      </c>
      <c r="O863">
        <v>7.6999999999999999E-2</v>
      </c>
      <c r="P863" s="1">
        <v>4.2999999999999996E-9</v>
      </c>
      <c r="Q863">
        <v>0.50322999999999996</v>
      </c>
      <c r="R863">
        <v>0.61480000000000001</v>
      </c>
    </row>
    <row r="864" spans="1:18" x14ac:dyDescent="0.2">
      <c r="A864" t="s">
        <v>2407</v>
      </c>
      <c r="B864">
        <v>17</v>
      </c>
      <c r="C864">
        <v>49242891</v>
      </c>
      <c r="D864">
        <v>49249104</v>
      </c>
      <c r="E864">
        <v>3.1399999999999997E-2</v>
      </c>
      <c r="F864" t="s">
        <v>2405</v>
      </c>
      <c r="G864">
        <v>1.1890000000000001</v>
      </c>
      <c r="H864" t="s">
        <v>2408</v>
      </c>
      <c r="I864">
        <v>3.6520999999999998E-2</v>
      </c>
      <c r="J864">
        <v>4.4000000000000004</v>
      </c>
      <c r="K864">
        <v>-0.43952000000000002</v>
      </c>
      <c r="L864">
        <v>41</v>
      </c>
      <c r="M864">
        <v>1</v>
      </c>
      <c r="N864" t="s">
        <v>35</v>
      </c>
      <c r="O864">
        <v>3.6999999999999998E-2</v>
      </c>
      <c r="P864" s="1">
        <v>4.8000000000000001E-5</v>
      </c>
      <c r="Q864">
        <v>-0.43952000000000002</v>
      </c>
      <c r="R864">
        <v>0.66029000000000004</v>
      </c>
    </row>
    <row r="865" spans="1:18" x14ac:dyDescent="0.2">
      <c r="A865" t="s">
        <v>2409</v>
      </c>
      <c r="B865">
        <v>17</v>
      </c>
      <c r="C865">
        <v>53029259</v>
      </c>
      <c r="D865">
        <v>53046064</v>
      </c>
      <c r="E865">
        <v>5.4600000000000003E-2</v>
      </c>
      <c r="F865" t="s">
        <v>2410</v>
      </c>
      <c r="G865">
        <v>1.2170000000000001</v>
      </c>
      <c r="H865" t="s">
        <v>2411</v>
      </c>
      <c r="I865">
        <v>6.9928000000000004E-2</v>
      </c>
      <c r="J865">
        <v>-5.83</v>
      </c>
      <c r="K865">
        <v>1.0179</v>
      </c>
      <c r="L865">
        <v>39</v>
      </c>
      <c r="M865">
        <v>1</v>
      </c>
      <c r="N865" t="s">
        <v>35</v>
      </c>
      <c r="O865">
        <v>7.0000000000000007E-2</v>
      </c>
      <c r="P865" s="1">
        <v>2.3000000000000001E-8</v>
      </c>
      <c r="Q865">
        <v>-1.0179</v>
      </c>
      <c r="R865">
        <v>0.30871999999999999</v>
      </c>
    </row>
    <row r="866" spans="1:18" x14ac:dyDescent="0.2">
      <c r="A866" t="s">
        <v>2412</v>
      </c>
      <c r="B866">
        <v>17</v>
      </c>
      <c r="C866">
        <v>53469975</v>
      </c>
      <c r="D866">
        <v>53499341</v>
      </c>
      <c r="E866">
        <v>4.0800000000000003E-2</v>
      </c>
      <c r="F866" t="s">
        <v>2413</v>
      </c>
      <c r="G866">
        <v>2.488</v>
      </c>
      <c r="H866" t="s">
        <v>2414</v>
      </c>
      <c r="I866">
        <v>8.6779999999999999E-3</v>
      </c>
      <c r="J866">
        <v>-4.2300000000000004</v>
      </c>
      <c r="K866">
        <v>-0.61865999999999999</v>
      </c>
      <c r="L866">
        <v>56</v>
      </c>
      <c r="M866">
        <v>56</v>
      </c>
      <c r="N866" t="s">
        <v>25</v>
      </c>
      <c r="O866">
        <v>1.4999999999999999E-2</v>
      </c>
      <c r="P866">
        <v>7.1999999999999998E-3</v>
      </c>
      <c r="Q866">
        <v>0.65744999999999998</v>
      </c>
      <c r="R866">
        <v>0.51088999999999996</v>
      </c>
    </row>
    <row r="867" spans="1:18" x14ac:dyDescent="0.2">
      <c r="A867" t="s">
        <v>2415</v>
      </c>
      <c r="B867">
        <v>17</v>
      </c>
      <c r="C867">
        <v>55055468</v>
      </c>
      <c r="D867">
        <v>55084127</v>
      </c>
      <c r="E867">
        <v>5.4899999999999997E-2</v>
      </c>
      <c r="F867" t="s">
        <v>2416</v>
      </c>
      <c r="G867">
        <v>2.4500000000000002</v>
      </c>
      <c r="H867" t="s">
        <v>2417</v>
      </c>
      <c r="I867">
        <v>1.2388E-2</v>
      </c>
      <c r="J867">
        <v>3.66</v>
      </c>
      <c r="K867">
        <v>1.55135</v>
      </c>
      <c r="L867">
        <v>41</v>
      </c>
      <c r="M867">
        <v>8</v>
      </c>
      <c r="N867" t="s">
        <v>21</v>
      </c>
      <c r="O867">
        <v>3.3000000000000002E-2</v>
      </c>
      <c r="P867" s="1">
        <v>1E-4</v>
      </c>
      <c r="Q867">
        <v>2.0260600000000002</v>
      </c>
      <c r="R867">
        <v>4.2759999999999999E-2</v>
      </c>
    </row>
    <row r="868" spans="1:18" x14ac:dyDescent="0.2">
      <c r="A868" t="s">
        <v>2418</v>
      </c>
      <c r="B868">
        <v>17</v>
      </c>
      <c r="C868">
        <v>56769963</v>
      </c>
      <c r="D868">
        <v>56811690</v>
      </c>
      <c r="E868">
        <v>0.17019999999999999</v>
      </c>
      <c r="F868" t="s">
        <v>2419</v>
      </c>
      <c r="G868">
        <v>1.8879999999999999</v>
      </c>
      <c r="H868" t="s">
        <v>2420</v>
      </c>
      <c r="I868">
        <v>0.17840800000000001</v>
      </c>
      <c r="J868">
        <v>8.9</v>
      </c>
      <c r="K868">
        <v>1.2194400000000001</v>
      </c>
      <c r="L868">
        <v>40</v>
      </c>
      <c r="M868">
        <v>1</v>
      </c>
      <c r="N868" t="s">
        <v>35</v>
      </c>
      <c r="O868">
        <v>0.18</v>
      </c>
      <c r="P868" s="1">
        <v>7.9999999999999996E-20</v>
      </c>
      <c r="Q868">
        <v>1.2194400000000001</v>
      </c>
      <c r="R868">
        <v>0.22267999999999999</v>
      </c>
    </row>
    <row r="869" spans="1:18" x14ac:dyDescent="0.2">
      <c r="A869" t="s">
        <v>2421</v>
      </c>
      <c r="B869">
        <v>17</v>
      </c>
      <c r="C869">
        <v>57187308</v>
      </c>
      <c r="D869">
        <v>57232800</v>
      </c>
      <c r="E869">
        <v>6.9199999999999998E-2</v>
      </c>
      <c r="F869" t="s">
        <v>2422</v>
      </c>
      <c r="G869">
        <v>-2.06</v>
      </c>
      <c r="H869" t="s">
        <v>2423</v>
      </c>
      <c r="I869">
        <v>5.2335E-2</v>
      </c>
      <c r="J869">
        <v>-5.26</v>
      </c>
      <c r="K869">
        <v>-2.0460400000000001</v>
      </c>
      <c r="L869">
        <v>42</v>
      </c>
      <c r="M869">
        <v>1</v>
      </c>
      <c r="N869" t="s">
        <v>35</v>
      </c>
      <c r="O869">
        <v>5.1999999999999998E-2</v>
      </c>
      <c r="P869" s="1">
        <v>1.3E-6</v>
      </c>
      <c r="Q869">
        <v>2.0460400000000001</v>
      </c>
      <c r="R869">
        <v>4.0750000000000001E-2</v>
      </c>
    </row>
    <row r="870" spans="1:18" x14ac:dyDescent="0.2">
      <c r="A870" t="s">
        <v>2424</v>
      </c>
      <c r="B870">
        <v>17</v>
      </c>
      <c r="C870">
        <v>58029724</v>
      </c>
      <c r="D870">
        <v>58042117</v>
      </c>
      <c r="E870">
        <v>9.9500000000000005E-2</v>
      </c>
      <c r="F870" t="s">
        <v>2425</v>
      </c>
      <c r="G870">
        <v>0.89800000000000002</v>
      </c>
      <c r="H870" t="s">
        <v>2426</v>
      </c>
      <c r="I870">
        <v>1.5460000000000001E-3</v>
      </c>
      <c r="J870">
        <v>-3.24</v>
      </c>
      <c r="K870">
        <v>0.60177999999999998</v>
      </c>
      <c r="L870">
        <v>26</v>
      </c>
      <c r="M870">
        <v>15</v>
      </c>
      <c r="N870" t="s">
        <v>21</v>
      </c>
      <c r="O870">
        <v>3.7999999999999999E-2</v>
      </c>
      <c r="P870" s="1">
        <v>3.4999999999999997E-5</v>
      </c>
      <c r="Q870">
        <v>-0.15195</v>
      </c>
      <c r="R870">
        <v>0.87922999999999996</v>
      </c>
    </row>
    <row r="871" spans="1:18" x14ac:dyDescent="0.2">
      <c r="A871" t="s">
        <v>2427</v>
      </c>
      <c r="B871">
        <v>17</v>
      </c>
      <c r="C871">
        <v>58120552</v>
      </c>
      <c r="D871">
        <v>58156292</v>
      </c>
      <c r="E871">
        <v>0.1308</v>
      </c>
      <c r="F871" t="s">
        <v>2428</v>
      </c>
      <c r="G871">
        <v>-0.72099999999999997</v>
      </c>
      <c r="H871" t="s">
        <v>2429</v>
      </c>
      <c r="I871">
        <v>9.6548999999999996E-2</v>
      </c>
      <c r="J871">
        <v>7.48</v>
      </c>
      <c r="K871">
        <v>0.12191</v>
      </c>
      <c r="L871">
        <v>34</v>
      </c>
      <c r="M871">
        <v>3</v>
      </c>
      <c r="N871" t="s">
        <v>49</v>
      </c>
      <c r="O871">
        <v>0.14000000000000001</v>
      </c>
      <c r="P871" s="1">
        <v>2.5E-15</v>
      </c>
      <c r="Q871">
        <v>1.132E-2</v>
      </c>
      <c r="R871">
        <v>0.99097000000000002</v>
      </c>
    </row>
    <row r="872" spans="1:18" x14ac:dyDescent="0.2">
      <c r="A872" t="s">
        <v>2430</v>
      </c>
      <c r="B872">
        <v>17</v>
      </c>
      <c r="C872">
        <v>61896795</v>
      </c>
      <c r="D872">
        <v>61905031</v>
      </c>
      <c r="E872">
        <v>0.13220000000000001</v>
      </c>
      <c r="F872" t="s">
        <v>2431</v>
      </c>
      <c r="G872">
        <v>-2.64</v>
      </c>
      <c r="H872" t="s">
        <v>2432</v>
      </c>
      <c r="I872">
        <v>0.12803899999999999</v>
      </c>
      <c r="J872">
        <v>-7.48</v>
      </c>
      <c r="K872">
        <v>2.05362</v>
      </c>
      <c r="L872">
        <v>30</v>
      </c>
      <c r="M872">
        <v>30</v>
      </c>
      <c r="N872" t="s">
        <v>25</v>
      </c>
      <c r="O872">
        <v>0.13</v>
      </c>
      <c r="P872" s="1">
        <v>5E-15</v>
      </c>
      <c r="Q872">
        <v>-1.2699199999999999</v>
      </c>
      <c r="R872">
        <v>0.20411000000000001</v>
      </c>
    </row>
    <row r="873" spans="1:18" x14ac:dyDescent="0.2">
      <c r="A873" t="s">
        <v>2433</v>
      </c>
      <c r="B873">
        <v>17</v>
      </c>
      <c r="C873">
        <v>61934376</v>
      </c>
      <c r="D873">
        <v>61941738</v>
      </c>
      <c r="E873">
        <v>4.9700000000000001E-2</v>
      </c>
      <c r="F873" t="s">
        <v>2434</v>
      </c>
      <c r="G873">
        <v>-2.617</v>
      </c>
      <c r="H873" t="s">
        <v>2435</v>
      </c>
      <c r="I873">
        <v>3.8287000000000002E-2</v>
      </c>
      <c r="J873">
        <v>4.9800000000000004</v>
      </c>
      <c r="K873">
        <v>2.0536799999999999</v>
      </c>
      <c r="L873">
        <v>26</v>
      </c>
      <c r="M873">
        <v>1</v>
      </c>
      <c r="N873" t="s">
        <v>35</v>
      </c>
      <c r="O873">
        <v>3.7999999999999999E-2</v>
      </c>
      <c r="P873" s="1">
        <v>3.1999999999999999E-5</v>
      </c>
      <c r="Q873">
        <v>2.0536799999999999</v>
      </c>
      <c r="R873">
        <v>4.0009999999999997E-2</v>
      </c>
    </row>
    <row r="874" spans="1:18" x14ac:dyDescent="0.2">
      <c r="A874" t="s">
        <v>2436</v>
      </c>
      <c r="B874">
        <v>17</v>
      </c>
      <c r="C874">
        <v>62224796</v>
      </c>
      <c r="D874">
        <v>62340653</v>
      </c>
      <c r="E874">
        <v>1.9699999999999999E-2</v>
      </c>
      <c r="F874" t="s">
        <v>2437</v>
      </c>
      <c r="G874">
        <v>1.347</v>
      </c>
      <c r="H874" t="s">
        <v>2438</v>
      </c>
      <c r="I874">
        <v>2.666E-3</v>
      </c>
      <c r="J874">
        <v>3.37</v>
      </c>
      <c r="K874">
        <v>-0.50722</v>
      </c>
      <c r="L874">
        <v>42</v>
      </c>
      <c r="M874">
        <v>42</v>
      </c>
      <c r="N874" t="s">
        <v>25</v>
      </c>
      <c r="O874">
        <v>7.3000000000000001E-3</v>
      </c>
      <c r="P874">
        <v>4.3999999999999997E-2</v>
      </c>
      <c r="Q874">
        <v>-7.954E-2</v>
      </c>
      <c r="R874">
        <v>0.93659999999999999</v>
      </c>
    </row>
    <row r="875" spans="1:18" x14ac:dyDescent="0.2">
      <c r="A875" t="s">
        <v>2439</v>
      </c>
      <c r="B875">
        <v>17</v>
      </c>
      <c r="C875">
        <v>62461569</v>
      </c>
      <c r="D875">
        <v>62464759</v>
      </c>
      <c r="E875">
        <v>0.1087</v>
      </c>
      <c r="F875" t="s">
        <v>2440</v>
      </c>
      <c r="G875">
        <v>1.5429999999999999</v>
      </c>
      <c r="H875" t="s">
        <v>2441</v>
      </c>
      <c r="I875">
        <v>5.0394000000000001E-2</v>
      </c>
      <c r="J875">
        <v>4.7</v>
      </c>
      <c r="K875">
        <v>0.74517</v>
      </c>
      <c r="L875">
        <v>7</v>
      </c>
      <c r="M875">
        <v>7</v>
      </c>
      <c r="N875" t="s">
        <v>21</v>
      </c>
      <c r="O875">
        <v>5.2999999999999999E-2</v>
      </c>
      <c r="P875" s="1">
        <v>9.9999999999999995E-7</v>
      </c>
      <c r="Q875">
        <v>-0.80772999999999995</v>
      </c>
      <c r="R875">
        <v>0.41925000000000001</v>
      </c>
    </row>
    <row r="876" spans="1:18" x14ac:dyDescent="0.2">
      <c r="A876" t="s">
        <v>2442</v>
      </c>
      <c r="B876">
        <v>17</v>
      </c>
      <c r="C876">
        <v>62962668</v>
      </c>
      <c r="D876">
        <v>62971703</v>
      </c>
      <c r="E876">
        <v>3.3000000000000002E-2</v>
      </c>
      <c r="F876" t="s">
        <v>2443</v>
      </c>
      <c r="G876">
        <v>-1.159</v>
      </c>
      <c r="H876" t="s">
        <v>2444</v>
      </c>
      <c r="I876">
        <v>5.1310000000000001E-2</v>
      </c>
      <c r="J876">
        <v>5.08</v>
      </c>
      <c r="K876">
        <v>0.10913</v>
      </c>
      <c r="L876">
        <v>10</v>
      </c>
      <c r="M876">
        <v>1</v>
      </c>
      <c r="N876" t="s">
        <v>35</v>
      </c>
      <c r="O876">
        <v>5.0999999999999997E-2</v>
      </c>
      <c r="P876" s="1">
        <v>1.5999999999999999E-6</v>
      </c>
      <c r="Q876">
        <v>0.10913</v>
      </c>
      <c r="R876">
        <v>0.91310000000000002</v>
      </c>
    </row>
    <row r="877" spans="1:18" x14ac:dyDescent="0.2">
      <c r="A877" t="s">
        <v>2445</v>
      </c>
      <c r="B877">
        <v>17</v>
      </c>
      <c r="C877">
        <v>65373924</v>
      </c>
      <c r="D877">
        <v>65689645</v>
      </c>
      <c r="E877">
        <v>4.7199999999999999E-2</v>
      </c>
      <c r="F877" t="s">
        <v>2446</v>
      </c>
      <c r="G877">
        <v>2.8690000000000002</v>
      </c>
      <c r="H877" t="s">
        <v>2447</v>
      </c>
      <c r="I877">
        <v>-2.176E-3</v>
      </c>
      <c r="J877">
        <v>-3.44</v>
      </c>
      <c r="K877">
        <v>-0.18698999999999999</v>
      </c>
      <c r="L877">
        <v>170</v>
      </c>
      <c r="M877">
        <v>170</v>
      </c>
      <c r="N877" t="s">
        <v>25</v>
      </c>
      <c r="O877">
        <v>1.7999999999999999E-2</v>
      </c>
      <c r="P877">
        <v>3.0999999999999999E-3</v>
      </c>
      <c r="Q877">
        <v>-0.57204999999999995</v>
      </c>
      <c r="R877">
        <v>0.56728999999999996</v>
      </c>
    </row>
    <row r="878" spans="1:18" x14ac:dyDescent="0.2">
      <c r="A878" t="s">
        <v>2448</v>
      </c>
      <c r="B878">
        <v>17</v>
      </c>
      <c r="C878">
        <v>71228372</v>
      </c>
      <c r="D878">
        <v>71245091</v>
      </c>
      <c r="E878">
        <v>5.5399999999999998E-2</v>
      </c>
      <c r="F878" t="s">
        <v>2449</v>
      </c>
      <c r="G878">
        <v>2.6960000000000002</v>
      </c>
      <c r="H878" t="s">
        <v>2450</v>
      </c>
      <c r="I878">
        <v>8.9005000000000001E-2</v>
      </c>
      <c r="J878">
        <v>-6.78</v>
      </c>
      <c r="K878">
        <v>-0.94060999999999995</v>
      </c>
      <c r="L878">
        <v>49</v>
      </c>
      <c r="M878">
        <v>49</v>
      </c>
      <c r="N878" t="s">
        <v>25</v>
      </c>
      <c r="O878">
        <v>9.5000000000000001E-2</v>
      </c>
      <c r="P878" s="1">
        <v>6.7000000000000001E-11</v>
      </c>
      <c r="Q878">
        <v>0.33742</v>
      </c>
      <c r="R878">
        <v>0.73580000000000001</v>
      </c>
    </row>
    <row r="879" spans="1:18" x14ac:dyDescent="0.2">
      <c r="A879" t="s">
        <v>2451</v>
      </c>
      <c r="B879">
        <v>17</v>
      </c>
      <c r="C879">
        <v>72462522</v>
      </c>
      <c r="D879">
        <v>72480931</v>
      </c>
      <c r="E879">
        <v>2.86E-2</v>
      </c>
      <c r="F879" t="s">
        <v>2452</v>
      </c>
      <c r="G879">
        <v>-2.2349999999999999</v>
      </c>
      <c r="H879" t="s">
        <v>2453</v>
      </c>
      <c r="I879">
        <v>3.7893000000000003E-2</v>
      </c>
      <c r="J879">
        <v>-4.53</v>
      </c>
      <c r="K879">
        <v>7.1510000000000004E-2</v>
      </c>
      <c r="L879">
        <v>38</v>
      </c>
      <c r="M879">
        <v>1</v>
      </c>
      <c r="N879" t="s">
        <v>35</v>
      </c>
      <c r="O879">
        <v>3.7999999999999999E-2</v>
      </c>
      <c r="P879" s="1">
        <v>3.4999999999999997E-5</v>
      </c>
      <c r="Q879">
        <v>-7.1510000000000004E-2</v>
      </c>
      <c r="R879">
        <v>0.94298999999999999</v>
      </c>
    </row>
    <row r="880" spans="1:18" x14ac:dyDescent="0.2">
      <c r="A880" t="s">
        <v>2454</v>
      </c>
      <c r="B880">
        <v>17</v>
      </c>
      <c r="C880">
        <v>72517313</v>
      </c>
      <c r="D880">
        <v>72527613</v>
      </c>
      <c r="E880">
        <v>2.5100000000000001E-2</v>
      </c>
      <c r="F880" t="s">
        <v>2455</v>
      </c>
      <c r="G880">
        <v>2.54</v>
      </c>
      <c r="H880" t="s">
        <v>2456</v>
      </c>
      <c r="I880">
        <v>8.5660000000000007E-3</v>
      </c>
      <c r="J880">
        <v>3.36</v>
      </c>
      <c r="K880">
        <v>-0.89256999999999997</v>
      </c>
      <c r="L880">
        <v>62</v>
      </c>
      <c r="M880">
        <v>62</v>
      </c>
      <c r="N880" t="s">
        <v>25</v>
      </c>
      <c r="O880">
        <v>1.0999999999999999E-2</v>
      </c>
      <c r="P880">
        <v>1.6E-2</v>
      </c>
      <c r="Q880">
        <v>-0.40567999999999999</v>
      </c>
      <c r="R880">
        <v>0.68498000000000003</v>
      </c>
    </row>
    <row r="881" spans="1:18" x14ac:dyDescent="0.2">
      <c r="A881" t="s">
        <v>2457</v>
      </c>
      <c r="B881">
        <v>17</v>
      </c>
      <c r="C881">
        <v>72537247</v>
      </c>
      <c r="D881">
        <v>72542282</v>
      </c>
      <c r="E881">
        <v>0.16250000000000001</v>
      </c>
      <c r="F881" t="s">
        <v>2455</v>
      </c>
      <c r="G881">
        <v>2.54</v>
      </c>
      <c r="H881" t="s">
        <v>2458</v>
      </c>
      <c r="I881">
        <v>0.117303</v>
      </c>
      <c r="J881">
        <v>-7.06</v>
      </c>
      <c r="K881">
        <v>1.6893899999999999</v>
      </c>
      <c r="L881">
        <v>63</v>
      </c>
      <c r="M881">
        <v>7</v>
      </c>
      <c r="N881" t="s">
        <v>21</v>
      </c>
      <c r="O881">
        <v>0.12</v>
      </c>
      <c r="P881" s="1">
        <v>9.8999999999999995E-14</v>
      </c>
      <c r="Q881">
        <v>-1.88862</v>
      </c>
      <c r="R881">
        <v>5.8939999999999999E-2</v>
      </c>
    </row>
    <row r="882" spans="1:18" x14ac:dyDescent="0.2">
      <c r="A882" t="s">
        <v>2459</v>
      </c>
      <c r="B882">
        <v>17</v>
      </c>
      <c r="C882">
        <v>72858620</v>
      </c>
      <c r="D882">
        <v>72869156</v>
      </c>
      <c r="E882">
        <v>0.1273</v>
      </c>
      <c r="F882" t="s">
        <v>2460</v>
      </c>
      <c r="G882">
        <v>-2.6160000000000001</v>
      </c>
      <c r="H882" t="s">
        <v>2461</v>
      </c>
      <c r="I882">
        <v>3.6915999999999997E-2</v>
      </c>
      <c r="J882">
        <v>-4.53</v>
      </c>
      <c r="K882">
        <v>-1.25119</v>
      </c>
      <c r="L882">
        <v>43</v>
      </c>
      <c r="M882">
        <v>43</v>
      </c>
      <c r="N882" t="s">
        <v>25</v>
      </c>
      <c r="O882">
        <v>3.6999999999999998E-2</v>
      </c>
      <c r="P882" s="1">
        <v>3.8999999999999999E-5</v>
      </c>
      <c r="Q882">
        <v>0.96743999999999997</v>
      </c>
      <c r="R882">
        <v>0.33332000000000001</v>
      </c>
    </row>
    <row r="883" spans="1:18" x14ac:dyDescent="0.2">
      <c r="A883" t="s">
        <v>2462</v>
      </c>
      <c r="B883">
        <v>17</v>
      </c>
      <c r="C883">
        <v>73257749</v>
      </c>
      <c r="D883">
        <v>73262456</v>
      </c>
      <c r="E883">
        <v>0.1125</v>
      </c>
      <c r="F883" t="s">
        <v>2463</v>
      </c>
      <c r="G883">
        <v>-2.802</v>
      </c>
      <c r="H883" t="s">
        <v>2464</v>
      </c>
      <c r="I883">
        <v>4.3275000000000001E-2</v>
      </c>
      <c r="J883">
        <v>-4.8099999999999996</v>
      </c>
      <c r="K883">
        <v>-2.73075</v>
      </c>
      <c r="L883">
        <v>27</v>
      </c>
      <c r="M883">
        <v>1</v>
      </c>
      <c r="N883" t="s">
        <v>35</v>
      </c>
      <c r="O883">
        <v>4.2999999999999997E-2</v>
      </c>
      <c r="P883" s="1">
        <v>1.0000000000000001E-5</v>
      </c>
      <c r="Q883">
        <v>2.73075</v>
      </c>
      <c r="R883">
        <v>6.3200000000000001E-3</v>
      </c>
    </row>
    <row r="884" spans="1:18" x14ac:dyDescent="0.2">
      <c r="A884" t="s">
        <v>2465</v>
      </c>
      <c r="B884">
        <v>17</v>
      </c>
      <c r="C884">
        <v>73269062</v>
      </c>
      <c r="D884">
        <v>73285530</v>
      </c>
      <c r="E884">
        <v>7.6999999999999999E-2</v>
      </c>
      <c r="F884" t="s">
        <v>2463</v>
      </c>
      <c r="G884">
        <v>-2.802</v>
      </c>
      <c r="H884" t="s">
        <v>2466</v>
      </c>
      <c r="I884">
        <v>5.7890999999999998E-2</v>
      </c>
      <c r="J884">
        <v>-5.26</v>
      </c>
      <c r="K884">
        <v>-0.86182999999999998</v>
      </c>
      <c r="L884">
        <v>32</v>
      </c>
      <c r="M884">
        <v>1</v>
      </c>
      <c r="N884" t="s">
        <v>35</v>
      </c>
      <c r="O884">
        <v>5.8000000000000003E-2</v>
      </c>
      <c r="P884" s="1">
        <v>3.5999999999999999E-7</v>
      </c>
      <c r="Q884">
        <v>0.86182999999999998</v>
      </c>
      <c r="R884">
        <v>0.38878000000000001</v>
      </c>
    </row>
    <row r="885" spans="1:18" x14ac:dyDescent="0.2">
      <c r="A885" t="s">
        <v>2467</v>
      </c>
      <c r="B885">
        <v>17</v>
      </c>
      <c r="C885">
        <v>73584139</v>
      </c>
      <c r="D885">
        <v>73622925</v>
      </c>
      <c r="E885">
        <v>0.13039999999999999</v>
      </c>
      <c r="F885" t="s">
        <v>2468</v>
      </c>
      <c r="G885">
        <v>-2.3420000000000001</v>
      </c>
      <c r="H885" t="s">
        <v>2469</v>
      </c>
      <c r="I885">
        <v>6.5111000000000002E-2</v>
      </c>
      <c r="J885">
        <v>5.44</v>
      </c>
      <c r="K885">
        <v>-0.22517000000000001</v>
      </c>
      <c r="L885">
        <v>74</v>
      </c>
      <c r="M885">
        <v>74</v>
      </c>
      <c r="N885" t="s">
        <v>25</v>
      </c>
      <c r="O885">
        <v>6.8000000000000005E-2</v>
      </c>
      <c r="P885" s="1">
        <v>3.5000000000000002E-8</v>
      </c>
      <c r="Q885">
        <v>0.16148000000000001</v>
      </c>
      <c r="R885">
        <v>0.87172000000000005</v>
      </c>
    </row>
    <row r="886" spans="1:18" x14ac:dyDescent="0.2">
      <c r="A886" t="s">
        <v>2470</v>
      </c>
      <c r="B886">
        <v>17</v>
      </c>
      <c r="C886">
        <v>74138535</v>
      </c>
      <c r="D886">
        <v>74236390</v>
      </c>
      <c r="E886">
        <v>5.7000000000000002E-2</v>
      </c>
      <c r="F886" t="s">
        <v>2471</v>
      </c>
      <c r="G886">
        <v>-3.1219999999999999</v>
      </c>
      <c r="H886" t="s">
        <v>2472</v>
      </c>
      <c r="I886">
        <v>3.4466999999999998E-2</v>
      </c>
      <c r="J886">
        <v>4.9400000000000004</v>
      </c>
      <c r="K886">
        <v>-2.9448500000000002</v>
      </c>
      <c r="L886">
        <v>80</v>
      </c>
      <c r="M886">
        <v>4</v>
      </c>
      <c r="N886" t="s">
        <v>49</v>
      </c>
      <c r="O886">
        <v>3.6999999999999998E-2</v>
      </c>
      <c r="P886" s="1">
        <v>4.1E-5</v>
      </c>
      <c r="Q886">
        <v>-2.89933</v>
      </c>
      <c r="R886">
        <v>3.7399999999999998E-3</v>
      </c>
    </row>
    <row r="887" spans="1:18" x14ac:dyDescent="0.2">
      <c r="A887" t="s">
        <v>2473</v>
      </c>
      <c r="B887">
        <v>17</v>
      </c>
      <c r="C887">
        <v>74671809</v>
      </c>
      <c r="D887">
        <v>74707056</v>
      </c>
      <c r="E887">
        <v>0.1191</v>
      </c>
      <c r="F887" t="s">
        <v>2474</v>
      </c>
      <c r="G887">
        <v>2.2989999999999999</v>
      </c>
      <c r="H887" t="s">
        <v>2475</v>
      </c>
      <c r="I887">
        <v>7.9197000000000004E-2</v>
      </c>
      <c r="J887">
        <v>-6.22</v>
      </c>
      <c r="K887">
        <v>-0.95157999999999998</v>
      </c>
      <c r="L887">
        <v>59</v>
      </c>
      <c r="M887">
        <v>59</v>
      </c>
      <c r="N887" t="s">
        <v>25</v>
      </c>
      <c r="O887">
        <v>0.09</v>
      </c>
      <c r="P887" s="1">
        <v>2.3000000000000001E-10</v>
      </c>
      <c r="Q887">
        <v>-0.45859</v>
      </c>
      <c r="R887">
        <v>0.64653000000000005</v>
      </c>
    </row>
    <row r="888" spans="1:18" x14ac:dyDescent="0.2">
      <c r="A888" t="s">
        <v>2476</v>
      </c>
      <c r="B888">
        <v>17</v>
      </c>
      <c r="C888">
        <v>75084725</v>
      </c>
      <c r="D888">
        <v>75091067</v>
      </c>
      <c r="E888">
        <v>9.4700000000000006E-2</v>
      </c>
      <c r="F888" t="s">
        <v>2477</v>
      </c>
      <c r="G888">
        <v>1.992</v>
      </c>
      <c r="H888" t="s">
        <v>2478</v>
      </c>
      <c r="I888">
        <v>5.2049999999999999E-2</v>
      </c>
      <c r="J888">
        <v>5.33</v>
      </c>
      <c r="K888">
        <v>0.73582000000000003</v>
      </c>
      <c r="L888">
        <v>70</v>
      </c>
      <c r="M888">
        <v>1</v>
      </c>
      <c r="N888" t="s">
        <v>35</v>
      </c>
      <c r="O888">
        <v>5.1999999999999998E-2</v>
      </c>
      <c r="P888" s="1">
        <v>1.3999999999999999E-6</v>
      </c>
      <c r="Q888">
        <v>0.73582000000000003</v>
      </c>
      <c r="R888">
        <v>0.46183999999999997</v>
      </c>
    </row>
    <row r="889" spans="1:18" x14ac:dyDescent="0.2">
      <c r="A889" t="s">
        <v>2479</v>
      </c>
      <c r="B889">
        <v>17</v>
      </c>
      <c r="C889">
        <v>76210277</v>
      </c>
      <c r="D889">
        <v>76221715</v>
      </c>
      <c r="E889">
        <v>6.1600000000000002E-2</v>
      </c>
      <c r="F889" t="s">
        <v>2480</v>
      </c>
      <c r="G889">
        <v>2.7890000000000001</v>
      </c>
      <c r="H889" t="s">
        <v>2481</v>
      </c>
      <c r="I889">
        <v>7.2333999999999996E-2</v>
      </c>
      <c r="J889">
        <v>-5.96</v>
      </c>
      <c r="K889">
        <v>-9.6680000000000002E-2</v>
      </c>
      <c r="L889">
        <v>61</v>
      </c>
      <c r="M889">
        <v>1</v>
      </c>
      <c r="N889" t="s">
        <v>35</v>
      </c>
      <c r="O889">
        <v>7.1999999999999995E-2</v>
      </c>
      <c r="P889" s="1">
        <v>1.3000000000000001E-8</v>
      </c>
      <c r="Q889">
        <v>9.6680000000000002E-2</v>
      </c>
      <c r="R889">
        <v>0.92298000000000002</v>
      </c>
    </row>
    <row r="890" spans="1:18" x14ac:dyDescent="0.2">
      <c r="A890" t="s">
        <v>2482</v>
      </c>
      <c r="B890">
        <v>17</v>
      </c>
      <c r="C890">
        <v>76210321</v>
      </c>
      <c r="D890">
        <v>76220783</v>
      </c>
      <c r="E890">
        <v>7.2300000000000003E-2</v>
      </c>
      <c r="F890" t="s">
        <v>2480</v>
      </c>
      <c r="G890">
        <v>2.7890000000000001</v>
      </c>
      <c r="H890" t="s">
        <v>2483</v>
      </c>
      <c r="I890">
        <v>0.111472</v>
      </c>
      <c r="J890">
        <v>-6.96</v>
      </c>
      <c r="K890">
        <v>-0.55086000000000002</v>
      </c>
      <c r="L890">
        <v>61</v>
      </c>
      <c r="M890">
        <v>1</v>
      </c>
      <c r="N890" t="s">
        <v>35</v>
      </c>
      <c r="O890">
        <v>0.11</v>
      </c>
      <c r="P890" s="1">
        <v>1.2999999999999999E-12</v>
      </c>
      <c r="Q890">
        <v>0.55086000000000002</v>
      </c>
      <c r="R890">
        <v>0.58172999999999997</v>
      </c>
    </row>
    <row r="891" spans="1:18" x14ac:dyDescent="0.2">
      <c r="A891" t="s">
        <v>2484</v>
      </c>
      <c r="B891">
        <v>17</v>
      </c>
      <c r="C891">
        <v>78075355</v>
      </c>
      <c r="D891">
        <v>78093678</v>
      </c>
      <c r="E891">
        <v>8.0399999999999999E-2</v>
      </c>
      <c r="F891" t="s">
        <v>2485</v>
      </c>
      <c r="G891">
        <v>1.4950000000000001</v>
      </c>
      <c r="H891" t="s">
        <v>2486</v>
      </c>
      <c r="I891">
        <v>9.4454999999999997E-2</v>
      </c>
      <c r="J891">
        <v>-6.83</v>
      </c>
      <c r="K891">
        <v>0.43929000000000001</v>
      </c>
      <c r="L891">
        <v>51</v>
      </c>
      <c r="M891">
        <v>4</v>
      </c>
      <c r="N891" t="s">
        <v>49</v>
      </c>
      <c r="O891">
        <v>0.1</v>
      </c>
      <c r="P891" s="1">
        <v>1.7999999999999999E-11</v>
      </c>
      <c r="Q891">
        <v>-0.70621999999999996</v>
      </c>
      <c r="R891">
        <v>0.48004999999999998</v>
      </c>
    </row>
    <row r="892" spans="1:18" x14ac:dyDescent="0.2">
      <c r="A892" t="s">
        <v>2487</v>
      </c>
      <c r="B892">
        <v>17</v>
      </c>
      <c r="C892">
        <v>78440633</v>
      </c>
      <c r="D892">
        <v>78450404</v>
      </c>
      <c r="E892">
        <v>5.9900000000000002E-2</v>
      </c>
      <c r="F892" t="s">
        <v>2488</v>
      </c>
      <c r="G892">
        <v>2.3260000000000001</v>
      </c>
      <c r="H892" t="s">
        <v>2489</v>
      </c>
      <c r="I892">
        <v>4.3326999999999997E-2</v>
      </c>
      <c r="J892">
        <v>-4.84</v>
      </c>
      <c r="K892">
        <v>-1.4281200000000001</v>
      </c>
      <c r="L892">
        <v>47</v>
      </c>
      <c r="M892">
        <v>1</v>
      </c>
      <c r="N892" t="s">
        <v>35</v>
      </c>
      <c r="O892">
        <v>4.2999999999999997E-2</v>
      </c>
      <c r="P892" s="1">
        <v>1.0000000000000001E-5</v>
      </c>
      <c r="Q892">
        <v>1.4281200000000001</v>
      </c>
      <c r="R892">
        <v>0.15326000000000001</v>
      </c>
    </row>
    <row r="893" spans="1:18" x14ac:dyDescent="0.2">
      <c r="A893" t="s">
        <v>2490</v>
      </c>
      <c r="B893">
        <v>17</v>
      </c>
      <c r="C893">
        <v>79213105</v>
      </c>
      <c r="D893">
        <v>79215098</v>
      </c>
      <c r="E893">
        <v>6.5299999999999997E-2</v>
      </c>
      <c r="F893" t="s">
        <v>2491</v>
      </c>
      <c r="G893">
        <v>-1.756</v>
      </c>
      <c r="H893" t="s">
        <v>2491</v>
      </c>
      <c r="I893">
        <v>5.9779999999999998E-3</v>
      </c>
      <c r="J893">
        <v>3.67</v>
      </c>
      <c r="K893">
        <v>-1.75569</v>
      </c>
      <c r="L893">
        <v>52</v>
      </c>
      <c r="M893">
        <v>52</v>
      </c>
      <c r="N893" t="s">
        <v>25</v>
      </c>
      <c r="O893">
        <v>2.7E-2</v>
      </c>
      <c r="P893">
        <v>3.8999999999999999E-4</v>
      </c>
      <c r="Q893">
        <v>-1.2765599999999999</v>
      </c>
      <c r="R893">
        <v>0.20175999999999999</v>
      </c>
    </row>
    <row r="894" spans="1:18" x14ac:dyDescent="0.2">
      <c r="A894" t="s">
        <v>2492</v>
      </c>
      <c r="B894">
        <v>17</v>
      </c>
      <c r="C894">
        <v>79609349</v>
      </c>
      <c r="D894">
        <v>79615778</v>
      </c>
      <c r="E894">
        <v>9.0999999999999998E-2</v>
      </c>
      <c r="F894" t="s">
        <v>2493</v>
      </c>
      <c r="G894">
        <v>2.2949999999999999</v>
      </c>
      <c r="H894" t="s">
        <v>2494</v>
      </c>
      <c r="I894">
        <v>9.9512000000000003E-2</v>
      </c>
      <c r="J894">
        <v>6.69</v>
      </c>
      <c r="K894">
        <v>0.16772999999999999</v>
      </c>
      <c r="L894">
        <v>43</v>
      </c>
      <c r="M894">
        <v>1</v>
      </c>
      <c r="N894" t="s">
        <v>35</v>
      </c>
      <c r="O894">
        <v>0.1</v>
      </c>
      <c r="P894" s="1">
        <v>2.2000000000000002E-11</v>
      </c>
      <c r="Q894">
        <v>0.16772999999999999</v>
      </c>
      <c r="R894">
        <v>0.86680000000000001</v>
      </c>
    </row>
    <row r="895" spans="1:18" x14ac:dyDescent="0.2">
      <c r="A895" t="s">
        <v>2495</v>
      </c>
      <c r="B895">
        <v>17</v>
      </c>
      <c r="C895">
        <v>79648234</v>
      </c>
      <c r="D895">
        <v>79650954</v>
      </c>
      <c r="E895">
        <v>0.15240000000000001</v>
      </c>
      <c r="F895" t="s">
        <v>2493</v>
      </c>
      <c r="G895">
        <v>2.2949999999999999</v>
      </c>
      <c r="H895" t="s">
        <v>2496</v>
      </c>
      <c r="I895">
        <v>0.18112200000000001</v>
      </c>
      <c r="J895">
        <v>-9.99</v>
      </c>
      <c r="K895">
        <v>1.95275</v>
      </c>
      <c r="L895">
        <v>51</v>
      </c>
      <c r="M895">
        <v>5</v>
      </c>
      <c r="N895" t="s">
        <v>49</v>
      </c>
      <c r="O895">
        <v>0.22</v>
      </c>
      <c r="P895" s="1">
        <v>6.8E-25</v>
      </c>
      <c r="Q895">
        <v>-2.2085400000000002</v>
      </c>
      <c r="R895">
        <v>2.7210000000000002E-2</v>
      </c>
    </row>
    <row r="896" spans="1:18" x14ac:dyDescent="0.2">
      <c r="A896" t="s">
        <v>2497</v>
      </c>
      <c r="B896">
        <v>17</v>
      </c>
      <c r="C896">
        <v>79670407</v>
      </c>
      <c r="D896">
        <v>79688041</v>
      </c>
      <c r="E896">
        <v>2.5600000000000001E-2</v>
      </c>
      <c r="F896" t="s">
        <v>2493</v>
      </c>
      <c r="G896">
        <v>2.2949999999999999</v>
      </c>
      <c r="H896" t="s">
        <v>2498</v>
      </c>
      <c r="I896">
        <v>1.9664999999999998E-2</v>
      </c>
      <c r="J896">
        <v>4.2300000000000004</v>
      </c>
      <c r="K896">
        <v>1.81856</v>
      </c>
      <c r="L896">
        <v>38</v>
      </c>
      <c r="M896">
        <v>6</v>
      </c>
      <c r="N896" t="s">
        <v>21</v>
      </c>
      <c r="O896">
        <v>2.5999999999999999E-2</v>
      </c>
      <c r="P896">
        <v>5.1000000000000004E-4</v>
      </c>
      <c r="Q896">
        <v>2.21305</v>
      </c>
      <c r="R896">
        <v>2.6890000000000001E-2</v>
      </c>
    </row>
    <row r="897" spans="1:18" x14ac:dyDescent="0.2">
      <c r="A897" t="s">
        <v>2499</v>
      </c>
      <c r="B897">
        <v>17</v>
      </c>
      <c r="C897">
        <v>79791368</v>
      </c>
      <c r="D897">
        <v>79792926</v>
      </c>
      <c r="E897">
        <v>2.75E-2</v>
      </c>
      <c r="F897" t="s">
        <v>2500</v>
      </c>
      <c r="G897">
        <v>-1.861</v>
      </c>
      <c r="H897" t="s">
        <v>2501</v>
      </c>
      <c r="I897">
        <v>2.3439999999999999E-2</v>
      </c>
      <c r="J897">
        <v>3.59</v>
      </c>
      <c r="K897">
        <v>-1.7031000000000001</v>
      </c>
      <c r="L897">
        <v>7</v>
      </c>
      <c r="M897">
        <v>7</v>
      </c>
      <c r="N897" t="s">
        <v>25</v>
      </c>
      <c r="O897">
        <v>2.5000000000000001E-2</v>
      </c>
      <c r="P897" s="1">
        <v>6.9999999999999999E-4</v>
      </c>
      <c r="Q897">
        <v>-1.7859499999999999</v>
      </c>
      <c r="R897">
        <v>7.4109999999999995E-2</v>
      </c>
    </row>
    <row r="898" spans="1:18" x14ac:dyDescent="0.2">
      <c r="A898" t="s">
        <v>2502</v>
      </c>
      <c r="B898">
        <v>17</v>
      </c>
      <c r="C898">
        <v>80376252</v>
      </c>
      <c r="D898">
        <v>80400515</v>
      </c>
      <c r="E898">
        <v>4.0599999999999997E-2</v>
      </c>
      <c r="F898" t="s">
        <v>2503</v>
      </c>
      <c r="G898">
        <v>-1.7470000000000001</v>
      </c>
      <c r="H898" t="s">
        <v>2504</v>
      </c>
      <c r="I898">
        <v>3.3790000000000001E-2</v>
      </c>
      <c r="J898">
        <v>4.75</v>
      </c>
      <c r="K898">
        <v>-0.51646000000000003</v>
      </c>
      <c r="L898">
        <v>55</v>
      </c>
      <c r="M898">
        <v>55</v>
      </c>
      <c r="N898" t="s">
        <v>25</v>
      </c>
      <c r="O898">
        <v>3.9E-2</v>
      </c>
      <c r="P898" s="1">
        <v>3.0000000000000001E-5</v>
      </c>
      <c r="Q898">
        <v>-0.16875000000000001</v>
      </c>
      <c r="R898">
        <v>0.86599000000000004</v>
      </c>
    </row>
    <row r="899" spans="1:18" x14ac:dyDescent="0.2">
      <c r="A899" t="s">
        <v>2505</v>
      </c>
      <c r="B899">
        <v>17</v>
      </c>
      <c r="C899">
        <v>80614944</v>
      </c>
      <c r="D899">
        <v>80656598</v>
      </c>
      <c r="E899">
        <v>4.4699999999999997E-2</v>
      </c>
      <c r="F899" t="s">
        <v>2506</v>
      </c>
      <c r="G899">
        <v>2.4660000000000002</v>
      </c>
      <c r="H899" t="s">
        <v>2507</v>
      </c>
      <c r="I899">
        <v>1.6573000000000001E-2</v>
      </c>
      <c r="J899">
        <v>3.81</v>
      </c>
      <c r="K899">
        <v>-2.0566800000000001</v>
      </c>
      <c r="L899">
        <v>52</v>
      </c>
      <c r="M899">
        <v>1</v>
      </c>
      <c r="N899" t="s">
        <v>35</v>
      </c>
      <c r="O899">
        <v>1.7000000000000001E-2</v>
      </c>
      <c r="P899">
        <v>4.7000000000000002E-3</v>
      </c>
      <c r="Q899">
        <v>-2.0566800000000001</v>
      </c>
      <c r="R899">
        <v>3.9719999999999998E-2</v>
      </c>
    </row>
    <row r="900" spans="1:18" x14ac:dyDescent="0.2">
      <c r="A900" t="s">
        <v>2508</v>
      </c>
      <c r="B900">
        <v>17</v>
      </c>
      <c r="C900">
        <v>80674582</v>
      </c>
      <c r="D900">
        <v>80685889</v>
      </c>
      <c r="E900">
        <v>0.25990000000000002</v>
      </c>
      <c r="F900" t="s">
        <v>2509</v>
      </c>
      <c r="G900">
        <v>-1.9319999999999999</v>
      </c>
      <c r="H900" t="s">
        <v>2509</v>
      </c>
      <c r="I900">
        <v>0.164102</v>
      </c>
      <c r="J900">
        <v>8.39</v>
      </c>
      <c r="K900">
        <v>-1.93174</v>
      </c>
      <c r="L900">
        <v>33</v>
      </c>
      <c r="M900">
        <v>1</v>
      </c>
      <c r="N900" t="s">
        <v>35</v>
      </c>
      <c r="O900">
        <v>0.16</v>
      </c>
      <c r="P900" s="1">
        <v>3.1000000000000001E-18</v>
      </c>
      <c r="Q900">
        <v>-1.93174</v>
      </c>
      <c r="R900">
        <v>5.339E-2</v>
      </c>
    </row>
    <row r="901" spans="1:18" x14ac:dyDescent="0.2">
      <c r="A901" t="s">
        <v>2510</v>
      </c>
      <c r="B901">
        <v>17</v>
      </c>
      <c r="C901">
        <v>80693452</v>
      </c>
      <c r="D901">
        <v>80709073</v>
      </c>
      <c r="E901">
        <v>4.2200000000000001E-2</v>
      </c>
      <c r="F901" t="s">
        <v>2509</v>
      </c>
      <c r="G901">
        <v>-1.9319999999999999</v>
      </c>
      <c r="H901" t="s">
        <v>2511</v>
      </c>
      <c r="I901">
        <v>9.4549999999999999E-3</v>
      </c>
      <c r="J901">
        <v>-3.49</v>
      </c>
      <c r="K901">
        <v>1.23715</v>
      </c>
      <c r="L901">
        <v>32</v>
      </c>
      <c r="M901">
        <v>32</v>
      </c>
      <c r="N901" t="s">
        <v>25</v>
      </c>
      <c r="O901">
        <v>3.2000000000000001E-2</v>
      </c>
      <c r="P901">
        <v>1.3999999999999999E-4</v>
      </c>
      <c r="Q901">
        <v>-1.5198199999999999</v>
      </c>
      <c r="R901">
        <v>0.12856000000000001</v>
      </c>
    </row>
    <row r="902" spans="1:18" x14ac:dyDescent="0.2">
      <c r="A902" t="s">
        <v>2512</v>
      </c>
      <c r="B902">
        <v>17</v>
      </c>
      <c r="C902">
        <v>80709940</v>
      </c>
      <c r="D902">
        <v>80901060</v>
      </c>
      <c r="E902">
        <v>7.3099999999999998E-2</v>
      </c>
      <c r="F902" t="s">
        <v>2513</v>
      </c>
      <c r="G902">
        <v>2.5760000000000001</v>
      </c>
      <c r="H902" t="s">
        <v>2514</v>
      </c>
      <c r="I902">
        <v>3.3899999999999998E-3</v>
      </c>
      <c r="J902">
        <v>4.1100000000000003</v>
      </c>
      <c r="K902">
        <v>-0.31474999999999997</v>
      </c>
      <c r="L902">
        <v>141</v>
      </c>
      <c r="M902">
        <v>141</v>
      </c>
      <c r="N902" t="s">
        <v>25</v>
      </c>
      <c r="O902">
        <v>1.4999999999999999E-2</v>
      </c>
      <c r="P902">
        <v>7.0000000000000001E-3</v>
      </c>
      <c r="Q902">
        <v>0.63671</v>
      </c>
      <c r="R902">
        <v>0.52431000000000005</v>
      </c>
    </row>
    <row r="903" spans="1:18" x14ac:dyDescent="0.2">
      <c r="A903" t="s">
        <v>0</v>
      </c>
      <c r="B903" t="s">
        <v>1</v>
      </c>
      <c r="C903" t="s">
        <v>2</v>
      </c>
      <c r="D903" t="s">
        <v>3</v>
      </c>
      <c r="E903" t="s">
        <v>4</v>
      </c>
      <c r="F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t="s">
        <v>13</v>
      </c>
      <c r="O903" t="s">
        <v>14</v>
      </c>
      <c r="P903" t="s">
        <v>15</v>
      </c>
      <c r="Q903" t="s">
        <v>16</v>
      </c>
      <c r="R903" t="s">
        <v>17</v>
      </c>
    </row>
    <row r="904" spans="1:18" x14ac:dyDescent="0.2">
      <c r="A904" t="s">
        <v>2515</v>
      </c>
      <c r="B904">
        <v>18</v>
      </c>
      <c r="C904">
        <v>672544</v>
      </c>
      <c r="D904">
        <v>712662</v>
      </c>
      <c r="E904">
        <v>8.3099999999999993E-2</v>
      </c>
      <c r="F904" t="s">
        <v>2516</v>
      </c>
      <c r="G904">
        <v>-3.15</v>
      </c>
      <c r="H904" t="s">
        <v>2517</v>
      </c>
      <c r="I904">
        <v>9.3773999999999996E-2</v>
      </c>
      <c r="J904">
        <v>6.48</v>
      </c>
      <c r="K904">
        <v>-0.2127</v>
      </c>
      <c r="L904">
        <v>96</v>
      </c>
      <c r="M904">
        <v>1</v>
      </c>
      <c r="N904" t="s">
        <v>35</v>
      </c>
      <c r="O904">
        <v>9.4E-2</v>
      </c>
      <c r="P904" s="1">
        <v>8.6E-11</v>
      </c>
      <c r="Q904">
        <v>-0.2127</v>
      </c>
      <c r="R904">
        <v>0.83160000000000001</v>
      </c>
    </row>
    <row r="905" spans="1:18" x14ac:dyDescent="0.2">
      <c r="A905" t="s">
        <v>2518</v>
      </c>
      <c r="B905">
        <v>18</v>
      </c>
      <c r="C905">
        <v>721594</v>
      </c>
      <c r="D905">
        <v>812542</v>
      </c>
      <c r="E905">
        <v>4.7500000000000001E-2</v>
      </c>
      <c r="F905" t="s">
        <v>2516</v>
      </c>
      <c r="G905">
        <v>-3.15</v>
      </c>
      <c r="H905" t="s">
        <v>2519</v>
      </c>
      <c r="I905">
        <v>4.1758000000000003E-2</v>
      </c>
      <c r="J905">
        <v>5.32</v>
      </c>
      <c r="K905">
        <v>-2.1251000000000002</v>
      </c>
      <c r="L905">
        <v>104</v>
      </c>
      <c r="M905">
        <v>104</v>
      </c>
      <c r="N905" t="s">
        <v>25</v>
      </c>
      <c r="O905">
        <v>4.2999999999999997E-2</v>
      </c>
      <c r="P905" s="1">
        <v>1.2E-5</v>
      </c>
      <c r="Q905">
        <v>-2.5558000000000001</v>
      </c>
      <c r="R905">
        <v>1.06E-2</v>
      </c>
    </row>
    <row r="906" spans="1:18" x14ac:dyDescent="0.2">
      <c r="A906" t="s">
        <v>2520</v>
      </c>
      <c r="B906">
        <v>18</v>
      </c>
      <c r="C906">
        <v>904944</v>
      </c>
      <c r="D906">
        <v>912171</v>
      </c>
      <c r="E906">
        <v>6.6900000000000001E-2</v>
      </c>
      <c r="F906" t="s">
        <v>2521</v>
      </c>
      <c r="G906">
        <v>-2.19</v>
      </c>
      <c r="H906" t="s">
        <v>2522</v>
      </c>
      <c r="I906">
        <v>6.875E-3</v>
      </c>
      <c r="J906">
        <v>-3.79</v>
      </c>
      <c r="K906">
        <v>1.1065</v>
      </c>
      <c r="L906">
        <v>75</v>
      </c>
      <c r="M906">
        <v>75</v>
      </c>
      <c r="N906" t="s">
        <v>25</v>
      </c>
      <c r="O906">
        <v>2.3E-2</v>
      </c>
      <c r="P906">
        <v>1.1000000000000001E-3</v>
      </c>
      <c r="Q906">
        <v>-0.94210000000000005</v>
      </c>
      <c r="R906">
        <v>0.34620000000000001</v>
      </c>
    </row>
    <row r="907" spans="1:18" x14ac:dyDescent="0.2">
      <c r="A907" t="s">
        <v>2523</v>
      </c>
      <c r="B907">
        <v>18</v>
      </c>
      <c r="C907">
        <v>2537525</v>
      </c>
      <c r="D907">
        <v>2571489</v>
      </c>
      <c r="E907">
        <v>9.2499999999999999E-2</v>
      </c>
      <c r="F907" t="s">
        <v>2524</v>
      </c>
      <c r="G907">
        <v>2.58</v>
      </c>
      <c r="H907" t="s">
        <v>2525</v>
      </c>
      <c r="I907">
        <v>9.7529999999999995E-3</v>
      </c>
      <c r="J907">
        <v>-3.82</v>
      </c>
      <c r="K907">
        <v>1.8929</v>
      </c>
      <c r="L907">
        <v>100</v>
      </c>
      <c r="M907">
        <v>100</v>
      </c>
      <c r="N907" t="s">
        <v>25</v>
      </c>
      <c r="O907">
        <v>0.04</v>
      </c>
      <c r="P907" s="1">
        <v>2.3E-5</v>
      </c>
      <c r="Q907">
        <v>-0.35909999999999997</v>
      </c>
      <c r="R907">
        <v>0.71950000000000003</v>
      </c>
    </row>
    <row r="908" spans="1:18" x14ac:dyDescent="0.2">
      <c r="A908" t="s">
        <v>2526</v>
      </c>
      <c r="B908">
        <v>18</v>
      </c>
      <c r="C908">
        <v>3066806</v>
      </c>
      <c r="D908">
        <v>3220106</v>
      </c>
      <c r="E908">
        <v>5.5500000000000001E-2</v>
      </c>
      <c r="F908" t="s">
        <v>2527</v>
      </c>
      <c r="G908">
        <v>-2.9</v>
      </c>
      <c r="H908" t="s">
        <v>2528</v>
      </c>
      <c r="I908">
        <v>2.4922E-2</v>
      </c>
      <c r="J908">
        <v>-4.42</v>
      </c>
      <c r="K908">
        <v>0.77810000000000001</v>
      </c>
      <c r="L908">
        <v>128</v>
      </c>
      <c r="M908">
        <v>1</v>
      </c>
      <c r="N908" t="s">
        <v>35</v>
      </c>
      <c r="O908">
        <v>2.5000000000000001E-2</v>
      </c>
      <c r="P908">
        <v>6.8000000000000005E-4</v>
      </c>
      <c r="Q908">
        <v>-0.77810000000000001</v>
      </c>
      <c r="R908">
        <v>0.4365</v>
      </c>
    </row>
    <row r="909" spans="1:18" x14ac:dyDescent="0.2">
      <c r="A909" t="s">
        <v>2529</v>
      </c>
      <c r="B909">
        <v>18</v>
      </c>
      <c r="C909">
        <v>3594112</v>
      </c>
      <c r="D909">
        <v>3597376</v>
      </c>
      <c r="E909">
        <v>0.1588</v>
      </c>
      <c r="F909" t="s">
        <v>2530</v>
      </c>
      <c r="G909">
        <v>1.71</v>
      </c>
      <c r="H909" t="s">
        <v>2531</v>
      </c>
      <c r="I909">
        <v>0.108058</v>
      </c>
      <c r="J909">
        <v>6.89</v>
      </c>
      <c r="K909">
        <v>0.2291</v>
      </c>
      <c r="L909">
        <v>49</v>
      </c>
      <c r="M909">
        <v>2</v>
      </c>
      <c r="N909" t="s">
        <v>49</v>
      </c>
      <c r="O909">
        <v>0.13</v>
      </c>
      <c r="P909" s="1">
        <v>4.4999999999999998E-14</v>
      </c>
      <c r="Q909">
        <v>0.38319999999999999</v>
      </c>
      <c r="R909">
        <v>0.7016</v>
      </c>
    </row>
    <row r="910" spans="1:18" x14ac:dyDescent="0.2">
      <c r="A910" t="s">
        <v>2532</v>
      </c>
      <c r="B910">
        <v>18</v>
      </c>
      <c r="C910">
        <v>5238099</v>
      </c>
      <c r="D910">
        <v>5246503</v>
      </c>
      <c r="E910">
        <v>0.15379999999999999</v>
      </c>
      <c r="F910" t="s">
        <v>2533</v>
      </c>
      <c r="G910">
        <v>1.41</v>
      </c>
      <c r="H910" t="s">
        <v>2534</v>
      </c>
      <c r="I910">
        <v>0.113292</v>
      </c>
      <c r="J910">
        <v>7.1</v>
      </c>
      <c r="K910">
        <v>-1.1201000000000001</v>
      </c>
      <c r="L910">
        <v>69</v>
      </c>
      <c r="M910">
        <v>4</v>
      </c>
      <c r="N910" t="s">
        <v>49</v>
      </c>
      <c r="O910">
        <v>0.12</v>
      </c>
      <c r="P910" s="1">
        <v>5.4999999999999998E-13</v>
      </c>
      <c r="Q910">
        <v>-1.0521</v>
      </c>
      <c r="R910">
        <v>0.2928</v>
      </c>
    </row>
    <row r="911" spans="1:18" x14ac:dyDescent="0.2">
      <c r="A911" t="s">
        <v>2535</v>
      </c>
      <c r="B911">
        <v>18</v>
      </c>
      <c r="C911">
        <v>12446512</v>
      </c>
      <c r="D911">
        <v>12657912</v>
      </c>
      <c r="E911">
        <v>7.6399999999999996E-2</v>
      </c>
      <c r="F911" t="s">
        <v>2536</v>
      </c>
      <c r="G911">
        <v>-3.21</v>
      </c>
      <c r="H911" t="s">
        <v>2537</v>
      </c>
      <c r="I911">
        <v>4.9620000000000003E-3</v>
      </c>
      <c r="J911">
        <v>-3.85</v>
      </c>
      <c r="K911">
        <v>-1.2602</v>
      </c>
      <c r="L911">
        <v>93</v>
      </c>
      <c r="M911">
        <v>93</v>
      </c>
      <c r="N911" t="s">
        <v>25</v>
      </c>
      <c r="O911">
        <v>4.1000000000000002E-2</v>
      </c>
      <c r="P911" s="1">
        <v>1.5999999999999999E-5</v>
      </c>
      <c r="Q911">
        <v>1.2884</v>
      </c>
      <c r="R911">
        <v>0.1976</v>
      </c>
    </row>
    <row r="912" spans="1:18" x14ac:dyDescent="0.2">
      <c r="A912" t="s">
        <v>2538</v>
      </c>
      <c r="B912">
        <v>18</v>
      </c>
      <c r="C912">
        <v>12991361</v>
      </c>
      <c r="D912">
        <v>13125049</v>
      </c>
      <c r="E912">
        <v>5.4399999999999997E-2</v>
      </c>
      <c r="F912" t="s">
        <v>2539</v>
      </c>
      <c r="G912">
        <v>-1.5</v>
      </c>
      <c r="H912" t="s">
        <v>2540</v>
      </c>
      <c r="I912">
        <v>2.5600999999999999E-2</v>
      </c>
      <c r="J912">
        <v>4.21</v>
      </c>
      <c r="K912">
        <v>0.28120000000000001</v>
      </c>
      <c r="L912">
        <v>84</v>
      </c>
      <c r="M912">
        <v>84</v>
      </c>
      <c r="N912" t="s">
        <v>25</v>
      </c>
      <c r="O912">
        <v>2.7E-2</v>
      </c>
      <c r="P912">
        <v>4.4000000000000002E-4</v>
      </c>
      <c r="Q912">
        <v>-0.23380000000000001</v>
      </c>
      <c r="R912">
        <v>0.81520000000000004</v>
      </c>
    </row>
    <row r="913" spans="1:18" x14ac:dyDescent="0.2">
      <c r="A913" t="s">
        <v>2541</v>
      </c>
      <c r="B913">
        <v>18</v>
      </c>
      <c r="C913">
        <v>19192260</v>
      </c>
      <c r="D913">
        <v>19210208</v>
      </c>
      <c r="E913">
        <v>2.2800000000000001E-2</v>
      </c>
      <c r="F913" t="s">
        <v>2542</v>
      </c>
      <c r="G913">
        <v>-1.44</v>
      </c>
      <c r="H913" t="s">
        <v>2543</v>
      </c>
      <c r="I913">
        <v>2.4489E-2</v>
      </c>
      <c r="J913">
        <v>3.72</v>
      </c>
      <c r="K913">
        <v>-0.53439999999999999</v>
      </c>
      <c r="L913">
        <v>28</v>
      </c>
      <c r="M913">
        <v>1</v>
      </c>
      <c r="N913" t="s">
        <v>35</v>
      </c>
      <c r="O913">
        <v>2.4E-2</v>
      </c>
      <c r="P913">
        <v>7.5000000000000002E-4</v>
      </c>
      <c r="Q913">
        <v>-0.53439999999999999</v>
      </c>
      <c r="R913">
        <v>0.59309999999999996</v>
      </c>
    </row>
    <row r="914" spans="1:18" x14ac:dyDescent="0.2">
      <c r="A914" t="s">
        <v>2544</v>
      </c>
      <c r="B914">
        <v>18</v>
      </c>
      <c r="C914">
        <v>22006609</v>
      </c>
      <c r="D914">
        <v>22033492</v>
      </c>
      <c r="E914">
        <v>4.9000000000000002E-2</v>
      </c>
      <c r="F914" t="s">
        <v>2545</v>
      </c>
      <c r="G914">
        <v>-2.25</v>
      </c>
      <c r="H914" t="s">
        <v>2546</v>
      </c>
      <c r="I914">
        <v>1.5706000000000001E-2</v>
      </c>
      <c r="J914">
        <v>-3.56</v>
      </c>
      <c r="K914">
        <v>-2.2360000000000002</v>
      </c>
      <c r="L914">
        <v>70</v>
      </c>
      <c r="M914">
        <v>1</v>
      </c>
      <c r="N914" t="s">
        <v>35</v>
      </c>
      <c r="O914">
        <v>1.6E-2</v>
      </c>
      <c r="P914">
        <v>5.7999999999999996E-3</v>
      </c>
      <c r="Q914">
        <v>2.2360000000000002</v>
      </c>
      <c r="R914">
        <v>2.5399999999999999E-2</v>
      </c>
    </row>
    <row r="915" spans="1:18" x14ac:dyDescent="0.2">
      <c r="A915" t="s">
        <v>2547</v>
      </c>
      <c r="B915">
        <v>18</v>
      </c>
      <c r="C915">
        <v>22040593</v>
      </c>
      <c r="D915">
        <v>22059920</v>
      </c>
      <c r="E915">
        <v>3.9899999999999998E-2</v>
      </c>
      <c r="F915" t="s">
        <v>2545</v>
      </c>
      <c r="G915">
        <v>-2.25</v>
      </c>
      <c r="H915" t="s">
        <v>2548</v>
      </c>
      <c r="I915">
        <v>1.0522E-2</v>
      </c>
      <c r="J915">
        <v>4.03</v>
      </c>
      <c r="K915">
        <v>-2.2221000000000002</v>
      </c>
      <c r="L915">
        <v>85</v>
      </c>
      <c r="M915">
        <v>8</v>
      </c>
      <c r="N915" t="s">
        <v>21</v>
      </c>
      <c r="O915">
        <v>2.4E-2</v>
      </c>
      <c r="P915">
        <v>9.2000000000000003E-4</v>
      </c>
      <c r="Q915">
        <v>-2.0474999999999999</v>
      </c>
      <c r="R915">
        <v>4.0599999999999997E-2</v>
      </c>
    </row>
    <row r="916" spans="1:18" x14ac:dyDescent="0.2">
      <c r="A916" t="s">
        <v>2549</v>
      </c>
      <c r="B916">
        <v>18</v>
      </c>
      <c r="C916">
        <v>29847477</v>
      </c>
      <c r="D916">
        <v>30050447</v>
      </c>
      <c r="E916">
        <v>3.7900000000000003E-2</v>
      </c>
      <c r="F916" t="s">
        <v>2550</v>
      </c>
      <c r="G916">
        <v>-2.0699999999999998</v>
      </c>
      <c r="H916" t="s">
        <v>2551</v>
      </c>
      <c r="I916">
        <v>5.8600000000000004E-4</v>
      </c>
      <c r="J916">
        <v>-3.63</v>
      </c>
      <c r="K916">
        <v>6.7199999999999996E-2</v>
      </c>
      <c r="L916">
        <v>148</v>
      </c>
      <c r="M916">
        <v>148</v>
      </c>
      <c r="N916" t="s">
        <v>25</v>
      </c>
      <c r="O916">
        <v>1.4999999999999999E-2</v>
      </c>
      <c r="P916">
        <v>7.7000000000000002E-3</v>
      </c>
      <c r="Q916">
        <v>-5.8000000000000003E-2</v>
      </c>
      <c r="R916">
        <v>0.95379999999999998</v>
      </c>
    </row>
    <row r="917" spans="1:18" x14ac:dyDescent="0.2">
      <c r="A917" t="s">
        <v>2552</v>
      </c>
      <c r="B917">
        <v>18</v>
      </c>
      <c r="C917">
        <v>33767480</v>
      </c>
      <c r="D917">
        <v>33848684</v>
      </c>
      <c r="E917">
        <v>7.4300000000000005E-2</v>
      </c>
      <c r="F917" t="s">
        <v>2553</v>
      </c>
      <c r="G917">
        <v>-2.4500000000000002</v>
      </c>
      <c r="H917" t="s">
        <v>2554</v>
      </c>
      <c r="I917">
        <v>3.1739000000000003E-2</v>
      </c>
      <c r="J917">
        <v>-3.86</v>
      </c>
      <c r="K917">
        <v>-1.6618999999999999</v>
      </c>
      <c r="L917">
        <v>105</v>
      </c>
      <c r="M917">
        <v>13</v>
      </c>
      <c r="N917" t="s">
        <v>21</v>
      </c>
      <c r="O917">
        <v>3.4000000000000002E-2</v>
      </c>
      <c r="P917" s="1">
        <v>9.2999999999999997E-5</v>
      </c>
      <c r="Q917">
        <v>0.66200000000000003</v>
      </c>
      <c r="R917">
        <v>0.50800000000000001</v>
      </c>
    </row>
    <row r="918" spans="1:18" x14ac:dyDescent="0.2">
      <c r="A918" t="s">
        <v>2555</v>
      </c>
      <c r="B918">
        <v>18</v>
      </c>
      <c r="C918">
        <v>34366472</v>
      </c>
      <c r="D918">
        <v>34409158</v>
      </c>
      <c r="E918">
        <v>0.19620000000000001</v>
      </c>
      <c r="F918" t="s">
        <v>2556</v>
      </c>
      <c r="G918">
        <v>-1.34</v>
      </c>
      <c r="H918" t="s">
        <v>2557</v>
      </c>
      <c r="I918">
        <v>7.0259000000000002E-2</v>
      </c>
      <c r="J918">
        <v>-6.06</v>
      </c>
      <c r="K918">
        <v>0.20830000000000001</v>
      </c>
      <c r="L918">
        <v>41</v>
      </c>
      <c r="M918">
        <v>1</v>
      </c>
      <c r="N918" t="s">
        <v>35</v>
      </c>
      <c r="O918">
        <v>7.0000000000000007E-2</v>
      </c>
      <c r="P918" s="1">
        <v>2.0999999999999999E-8</v>
      </c>
      <c r="Q918">
        <v>-0.20830000000000001</v>
      </c>
      <c r="R918">
        <v>0.83499999999999996</v>
      </c>
    </row>
    <row r="919" spans="1:18" x14ac:dyDescent="0.2">
      <c r="A919" t="s">
        <v>2558</v>
      </c>
      <c r="B919">
        <v>18</v>
      </c>
      <c r="C919">
        <v>36786888</v>
      </c>
      <c r="D919">
        <v>37380282</v>
      </c>
      <c r="E919">
        <v>0.1215</v>
      </c>
      <c r="F919" t="s">
        <v>2559</v>
      </c>
      <c r="G919">
        <v>2.21</v>
      </c>
      <c r="H919" t="s">
        <v>2560</v>
      </c>
      <c r="I919">
        <v>1.225E-3</v>
      </c>
      <c r="J919">
        <v>2.82</v>
      </c>
      <c r="K919">
        <v>0.19739999999999999</v>
      </c>
      <c r="L919">
        <v>212</v>
      </c>
      <c r="M919">
        <v>212</v>
      </c>
      <c r="N919" t="s">
        <v>25</v>
      </c>
      <c r="O919">
        <v>5.1999999999999998E-2</v>
      </c>
      <c r="P919" s="1">
        <v>1.3999999999999999E-6</v>
      </c>
      <c r="Q919">
        <v>1.2944</v>
      </c>
      <c r="R919">
        <v>0.19550000000000001</v>
      </c>
    </row>
    <row r="920" spans="1:18" x14ac:dyDescent="0.2">
      <c r="A920" t="s">
        <v>2561</v>
      </c>
      <c r="B920">
        <v>18</v>
      </c>
      <c r="C920">
        <v>43304092</v>
      </c>
      <c r="D920">
        <v>43332484</v>
      </c>
      <c r="E920">
        <v>3.8300000000000001E-2</v>
      </c>
      <c r="F920" t="s">
        <v>2562</v>
      </c>
      <c r="G920">
        <v>2.61</v>
      </c>
      <c r="H920" t="s">
        <v>2563</v>
      </c>
      <c r="I920">
        <v>9.9500000000000001E-4</v>
      </c>
      <c r="J920">
        <v>3.12</v>
      </c>
      <c r="K920">
        <v>-1.1612</v>
      </c>
      <c r="L920">
        <v>95</v>
      </c>
      <c r="M920">
        <v>95</v>
      </c>
      <c r="N920" t="s">
        <v>25</v>
      </c>
      <c r="O920">
        <v>0.01</v>
      </c>
      <c r="P920">
        <v>2.1000000000000001E-2</v>
      </c>
      <c r="Q920">
        <v>7.8E-2</v>
      </c>
      <c r="R920">
        <v>0.93779999999999997</v>
      </c>
    </row>
    <row r="921" spans="1:18" x14ac:dyDescent="0.2">
      <c r="A921" t="s">
        <v>2564</v>
      </c>
      <c r="B921">
        <v>18</v>
      </c>
      <c r="C921">
        <v>44056937</v>
      </c>
      <c r="D921">
        <v>44236996</v>
      </c>
      <c r="E921">
        <v>5.4199999999999998E-2</v>
      </c>
      <c r="F921" t="s">
        <v>2565</v>
      </c>
      <c r="G921">
        <v>2.31</v>
      </c>
      <c r="H921" t="s">
        <v>2566</v>
      </c>
      <c r="I921">
        <v>-1.634E-3</v>
      </c>
      <c r="J921">
        <v>3.11</v>
      </c>
      <c r="K921">
        <v>0.1255</v>
      </c>
      <c r="L921">
        <v>190</v>
      </c>
      <c r="M921">
        <v>190</v>
      </c>
      <c r="N921" t="s">
        <v>25</v>
      </c>
      <c r="O921">
        <v>1.9E-2</v>
      </c>
      <c r="P921">
        <v>2.5000000000000001E-3</v>
      </c>
      <c r="Q921">
        <v>-0.12039999999999999</v>
      </c>
      <c r="R921">
        <v>0.9042</v>
      </c>
    </row>
    <row r="922" spans="1:18" x14ac:dyDescent="0.2">
      <c r="A922" t="s">
        <v>2567</v>
      </c>
      <c r="B922">
        <v>18</v>
      </c>
      <c r="C922">
        <v>44633782</v>
      </c>
      <c r="D922">
        <v>44676871</v>
      </c>
      <c r="E922">
        <v>5.5899999999999998E-2</v>
      </c>
      <c r="F922" t="s">
        <v>2568</v>
      </c>
      <c r="G922">
        <v>1.88</v>
      </c>
      <c r="H922" t="s">
        <v>2569</v>
      </c>
      <c r="I922">
        <v>4.3720000000000002E-2</v>
      </c>
      <c r="J922">
        <v>5.22</v>
      </c>
      <c r="K922">
        <v>0.7611</v>
      </c>
      <c r="L922">
        <v>47</v>
      </c>
      <c r="M922">
        <v>1</v>
      </c>
      <c r="N922" t="s">
        <v>35</v>
      </c>
      <c r="O922">
        <v>4.3999999999999997E-2</v>
      </c>
      <c r="P922" s="1">
        <v>9.2E-6</v>
      </c>
      <c r="Q922">
        <v>0.7611</v>
      </c>
      <c r="R922">
        <v>0.4466</v>
      </c>
    </row>
    <row r="923" spans="1:18" x14ac:dyDescent="0.2">
      <c r="A923" t="s">
        <v>2570</v>
      </c>
      <c r="B923">
        <v>18</v>
      </c>
      <c r="C923">
        <v>47349156</v>
      </c>
      <c r="D923">
        <v>47721451</v>
      </c>
      <c r="E923">
        <v>6.4500000000000002E-2</v>
      </c>
      <c r="F923" t="s">
        <v>2571</v>
      </c>
      <c r="G923">
        <v>-2.56</v>
      </c>
      <c r="H923" t="s">
        <v>2572</v>
      </c>
      <c r="I923">
        <v>-1.853E-3</v>
      </c>
      <c r="J923">
        <v>-3.39</v>
      </c>
      <c r="K923">
        <v>-5.3199999999999997E-2</v>
      </c>
      <c r="L923">
        <v>298</v>
      </c>
      <c r="M923">
        <v>298</v>
      </c>
      <c r="N923" t="s">
        <v>25</v>
      </c>
      <c r="O923">
        <v>1.4E-2</v>
      </c>
      <c r="P923">
        <v>8.9999999999999993E-3</v>
      </c>
      <c r="Q923">
        <v>-1.095</v>
      </c>
      <c r="R923">
        <v>0.27350000000000002</v>
      </c>
    </row>
    <row r="924" spans="1:18" x14ac:dyDescent="0.2">
      <c r="A924" t="s">
        <v>2573</v>
      </c>
      <c r="B924">
        <v>18</v>
      </c>
      <c r="C924">
        <v>48321491</v>
      </c>
      <c r="D924">
        <v>48351754</v>
      </c>
      <c r="E924">
        <v>2.3900000000000001E-2</v>
      </c>
      <c r="F924" t="s">
        <v>2574</v>
      </c>
      <c r="G924">
        <v>-2.3199999999999998</v>
      </c>
      <c r="H924" t="s">
        <v>2575</v>
      </c>
      <c r="I924">
        <v>1.3946E-2</v>
      </c>
      <c r="J924">
        <v>4</v>
      </c>
      <c r="K924">
        <v>-1.7551000000000001</v>
      </c>
      <c r="L924">
        <v>72</v>
      </c>
      <c r="M924">
        <v>72</v>
      </c>
      <c r="N924" t="s">
        <v>25</v>
      </c>
      <c r="O924">
        <v>1.9E-2</v>
      </c>
      <c r="P924">
        <v>2.5000000000000001E-3</v>
      </c>
      <c r="Q924">
        <v>-1.1648000000000001</v>
      </c>
      <c r="R924">
        <v>0.24410000000000001</v>
      </c>
    </row>
    <row r="925" spans="1:18" x14ac:dyDescent="0.2">
      <c r="A925" t="s">
        <v>2576</v>
      </c>
      <c r="B925">
        <v>18</v>
      </c>
      <c r="C925">
        <v>51795849</v>
      </c>
      <c r="D925">
        <v>51824602</v>
      </c>
      <c r="E925">
        <v>0.1091</v>
      </c>
      <c r="F925" t="s">
        <v>2577</v>
      </c>
      <c r="G925">
        <v>-1.46</v>
      </c>
      <c r="H925" t="s">
        <v>2578</v>
      </c>
      <c r="I925">
        <v>7.0883000000000002E-2</v>
      </c>
      <c r="J925">
        <v>-5.63</v>
      </c>
      <c r="K925">
        <v>-0.94810000000000005</v>
      </c>
      <c r="L925">
        <v>43</v>
      </c>
      <c r="M925">
        <v>43</v>
      </c>
      <c r="N925" t="s">
        <v>25</v>
      </c>
      <c r="O925">
        <v>8.6999999999999994E-2</v>
      </c>
      <c r="P925" s="1">
        <v>4.5E-10</v>
      </c>
      <c r="Q925">
        <v>1.0161</v>
      </c>
      <c r="R925">
        <v>0.30959999999999999</v>
      </c>
    </row>
    <row r="926" spans="1:18" x14ac:dyDescent="0.2">
      <c r="A926" t="s">
        <v>2579</v>
      </c>
      <c r="B926">
        <v>18</v>
      </c>
      <c r="C926">
        <v>59711460</v>
      </c>
      <c r="D926">
        <v>59854289</v>
      </c>
      <c r="E926">
        <v>0.1711</v>
      </c>
      <c r="F926" t="s">
        <v>2580</v>
      </c>
      <c r="G926">
        <v>1.49</v>
      </c>
      <c r="H926" t="s">
        <v>2581</v>
      </c>
      <c r="I926">
        <v>4.0147000000000002E-2</v>
      </c>
      <c r="J926">
        <v>5.93</v>
      </c>
      <c r="K926">
        <v>0.42220000000000002</v>
      </c>
      <c r="L926">
        <v>107</v>
      </c>
      <c r="M926">
        <v>14</v>
      </c>
      <c r="N926" t="s">
        <v>21</v>
      </c>
      <c r="O926">
        <v>0.11</v>
      </c>
      <c r="P926" s="1">
        <v>1.6E-12</v>
      </c>
      <c r="Q926">
        <v>0.71499999999999997</v>
      </c>
      <c r="R926">
        <v>0.47460000000000002</v>
      </c>
    </row>
    <row r="927" spans="1:18" x14ac:dyDescent="0.2">
      <c r="A927" t="s">
        <v>2582</v>
      </c>
      <c r="B927">
        <v>18</v>
      </c>
      <c r="C927">
        <v>61370085</v>
      </c>
      <c r="D927">
        <v>61393664</v>
      </c>
      <c r="E927">
        <v>7.6300000000000007E-2</v>
      </c>
      <c r="F927" t="s">
        <v>2583</v>
      </c>
      <c r="G927">
        <v>2.69</v>
      </c>
      <c r="H927" t="s">
        <v>2584</v>
      </c>
      <c r="I927">
        <v>5.9278999999999998E-2</v>
      </c>
      <c r="J927">
        <v>6.08</v>
      </c>
      <c r="K927">
        <v>-1.3514999999999999</v>
      </c>
      <c r="L927">
        <v>60</v>
      </c>
      <c r="M927">
        <v>3</v>
      </c>
      <c r="N927" t="s">
        <v>49</v>
      </c>
      <c r="O927">
        <v>8.2000000000000003E-2</v>
      </c>
      <c r="P927" s="1">
        <v>1.3000000000000001E-9</v>
      </c>
      <c r="Q927">
        <v>-1.0544</v>
      </c>
      <c r="R927">
        <v>0.29170000000000001</v>
      </c>
    </row>
    <row r="928" spans="1:18" x14ac:dyDescent="0.2">
      <c r="A928" t="s">
        <v>2585</v>
      </c>
      <c r="B928">
        <v>18</v>
      </c>
      <c r="C928">
        <v>61575194</v>
      </c>
      <c r="D928">
        <v>61602474</v>
      </c>
      <c r="E928">
        <v>4.6899999999999997E-2</v>
      </c>
      <c r="F928" t="s">
        <v>2586</v>
      </c>
      <c r="G928">
        <v>-1.6</v>
      </c>
      <c r="H928" t="s">
        <v>2587</v>
      </c>
      <c r="I928">
        <v>-1.99E-3</v>
      </c>
      <c r="J928">
        <v>2.97</v>
      </c>
      <c r="K928">
        <v>-0.5333</v>
      </c>
      <c r="L928">
        <v>72</v>
      </c>
      <c r="M928">
        <v>72</v>
      </c>
      <c r="N928" t="s">
        <v>25</v>
      </c>
      <c r="O928">
        <v>9.5999999999999992E-3</v>
      </c>
      <c r="P928">
        <v>2.5000000000000001E-2</v>
      </c>
      <c r="Q928">
        <v>-0.15570000000000001</v>
      </c>
      <c r="R928">
        <v>0.87629999999999997</v>
      </c>
    </row>
    <row r="929" spans="1:18" x14ac:dyDescent="0.2">
      <c r="A929" t="s">
        <v>2588</v>
      </c>
      <c r="B929">
        <v>18</v>
      </c>
      <c r="C929">
        <v>70203915</v>
      </c>
      <c r="D929">
        <v>70211723</v>
      </c>
      <c r="E929">
        <v>3.6499999999999998E-2</v>
      </c>
      <c r="F929" t="s">
        <v>2589</v>
      </c>
      <c r="G929">
        <v>2.02</v>
      </c>
      <c r="H929" t="s">
        <v>2590</v>
      </c>
      <c r="I929">
        <v>1.5606999999999999E-2</v>
      </c>
      <c r="J929">
        <v>3.76</v>
      </c>
      <c r="K929">
        <v>-0.17130000000000001</v>
      </c>
      <c r="L929">
        <v>41</v>
      </c>
      <c r="M929">
        <v>41</v>
      </c>
      <c r="N929" t="s">
        <v>25</v>
      </c>
      <c r="O929">
        <v>0.02</v>
      </c>
      <c r="P929">
        <v>2.0999999999999999E-3</v>
      </c>
      <c r="Q929">
        <v>-0.1852</v>
      </c>
      <c r="R929">
        <v>0.85309999999999997</v>
      </c>
    </row>
    <row r="930" spans="1:18" x14ac:dyDescent="0.2">
      <c r="A930" t="s">
        <v>2591</v>
      </c>
      <c r="B930">
        <v>18</v>
      </c>
      <c r="C930">
        <v>71920528</v>
      </c>
      <c r="D930">
        <v>71959221</v>
      </c>
      <c r="E930">
        <v>3.2199999999999999E-2</v>
      </c>
      <c r="F930" t="s">
        <v>2592</v>
      </c>
      <c r="G930">
        <v>-1.62</v>
      </c>
      <c r="H930" t="s">
        <v>2593</v>
      </c>
      <c r="I930">
        <v>1.2175E-2</v>
      </c>
      <c r="J930">
        <v>-4</v>
      </c>
      <c r="K930">
        <v>0.1263</v>
      </c>
      <c r="L930">
        <v>85</v>
      </c>
      <c r="M930">
        <v>85</v>
      </c>
      <c r="N930" t="s">
        <v>25</v>
      </c>
      <c r="O930">
        <v>1.4999999999999999E-2</v>
      </c>
      <c r="P930">
        <v>7.1999999999999998E-3</v>
      </c>
      <c r="Q930">
        <v>-4.3499999999999997E-2</v>
      </c>
      <c r="R930">
        <v>0.96530000000000005</v>
      </c>
    </row>
    <row r="931" spans="1:18" x14ac:dyDescent="0.2">
      <c r="A931" t="s">
        <v>2594</v>
      </c>
      <c r="B931">
        <v>18</v>
      </c>
      <c r="C931">
        <v>72259012</v>
      </c>
      <c r="D931">
        <v>72265071</v>
      </c>
      <c r="E931">
        <v>0.1202</v>
      </c>
      <c r="F931" t="s">
        <v>2595</v>
      </c>
      <c r="G931">
        <v>2.5</v>
      </c>
      <c r="H931" t="s">
        <v>2596</v>
      </c>
      <c r="I931">
        <v>3.5966999999999999E-2</v>
      </c>
      <c r="J931">
        <v>-4.74</v>
      </c>
      <c r="K931">
        <v>-0.4279</v>
      </c>
      <c r="L931">
        <v>50</v>
      </c>
      <c r="M931">
        <v>13</v>
      </c>
      <c r="N931" t="s">
        <v>21</v>
      </c>
      <c r="O931">
        <v>8.3000000000000004E-2</v>
      </c>
      <c r="P931" s="1">
        <v>1.2E-9</v>
      </c>
      <c r="Q931">
        <v>0.62450000000000006</v>
      </c>
      <c r="R931">
        <v>0.5323</v>
      </c>
    </row>
    <row r="932" spans="1:18" x14ac:dyDescent="0.2">
      <c r="A932" t="s">
        <v>2597</v>
      </c>
      <c r="B932">
        <v>18</v>
      </c>
      <c r="C932">
        <v>72909279</v>
      </c>
      <c r="D932">
        <v>72921281</v>
      </c>
      <c r="E932">
        <v>9.3100000000000002E-2</v>
      </c>
      <c r="F932" t="s">
        <v>2598</v>
      </c>
      <c r="G932">
        <v>-2.4900000000000002</v>
      </c>
      <c r="H932" t="s">
        <v>2599</v>
      </c>
      <c r="I932">
        <v>8.4811999999999999E-2</v>
      </c>
      <c r="J932">
        <v>-6.82</v>
      </c>
      <c r="K932">
        <v>8.4599999999999995E-2</v>
      </c>
      <c r="L932">
        <v>75</v>
      </c>
      <c r="M932">
        <v>1</v>
      </c>
      <c r="N932" t="s">
        <v>35</v>
      </c>
      <c r="O932">
        <v>8.5000000000000006E-2</v>
      </c>
      <c r="P932" s="1">
        <v>7.1000000000000003E-10</v>
      </c>
      <c r="Q932">
        <v>-8.4599999999999995E-2</v>
      </c>
      <c r="R932">
        <v>0.93259999999999998</v>
      </c>
    </row>
    <row r="933" spans="1:18" x14ac:dyDescent="0.2">
      <c r="A933" t="s">
        <v>2600</v>
      </c>
      <c r="B933">
        <v>18</v>
      </c>
      <c r="C933">
        <v>77724582</v>
      </c>
      <c r="D933">
        <v>77730820</v>
      </c>
      <c r="E933">
        <v>2.7E-2</v>
      </c>
      <c r="F933" t="s">
        <v>2601</v>
      </c>
      <c r="G933">
        <v>2.89</v>
      </c>
      <c r="H933" t="s">
        <v>2602</v>
      </c>
      <c r="I933">
        <v>3.4238999999999999E-2</v>
      </c>
      <c r="J933">
        <v>4.26</v>
      </c>
      <c r="K933">
        <v>-0.99270000000000003</v>
      </c>
      <c r="L933">
        <v>41</v>
      </c>
      <c r="M933">
        <v>1</v>
      </c>
      <c r="N933" t="s">
        <v>35</v>
      </c>
      <c r="O933">
        <v>3.4000000000000002E-2</v>
      </c>
      <c r="P933" s="1">
        <v>8.1000000000000004E-5</v>
      </c>
      <c r="Q933">
        <v>-0.99270000000000003</v>
      </c>
      <c r="R933">
        <v>0.32090000000000002</v>
      </c>
    </row>
    <row r="934" spans="1:18" x14ac:dyDescent="0.2">
      <c r="A934" t="s">
        <v>2603</v>
      </c>
      <c r="B934">
        <v>18</v>
      </c>
      <c r="C934">
        <v>77732869</v>
      </c>
      <c r="D934">
        <v>77793915</v>
      </c>
      <c r="E934">
        <v>6.5699999999999995E-2</v>
      </c>
      <c r="F934" t="s">
        <v>2601</v>
      </c>
      <c r="G934">
        <v>2.89</v>
      </c>
      <c r="H934" t="s">
        <v>2604</v>
      </c>
      <c r="I934">
        <v>6.9343000000000002E-2</v>
      </c>
      <c r="J934">
        <v>5.79</v>
      </c>
      <c r="K934">
        <v>-1.0384</v>
      </c>
      <c r="L934">
        <v>70</v>
      </c>
      <c r="M934">
        <v>1</v>
      </c>
      <c r="N934" t="s">
        <v>35</v>
      </c>
      <c r="O934">
        <v>6.9000000000000006E-2</v>
      </c>
      <c r="P934" s="1">
        <v>2.6000000000000001E-8</v>
      </c>
      <c r="Q934">
        <v>-1.0384</v>
      </c>
      <c r="R934">
        <v>0.29909999999999998</v>
      </c>
    </row>
    <row r="935" spans="1:18" x14ac:dyDescent="0.2">
      <c r="A935" t="s">
        <v>0</v>
      </c>
      <c r="B935" t="s">
        <v>1</v>
      </c>
      <c r="C935" t="s">
        <v>2</v>
      </c>
      <c r="D935" t="s">
        <v>3</v>
      </c>
      <c r="E935" t="s">
        <v>4</v>
      </c>
      <c r="F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12</v>
      </c>
      <c r="N935" t="s">
        <v>13</v>
      </c>
      <c r="O935" t="s">
        <v>14</v>
      </c>
      <c r="P935" t="s">
        <v>15</v>
      </c>
      <c r="Q935" t="s">
        <v>16</v>
      </c>
      <c r="R935" t="s">
        <v>17</v>
      </c>
    </row>
    <row r="936" spans="1:18" x14ac:dyDescent="0.2">
      <c r="A936" t="s">
        <v>2605</v>
      </c>
      <c r="B936">
        <v>19</v>
      </c>
      <c r="C936">
        <v>416585</v>
      </c>
      <c r="D936">
        <v>460996</v>
      </c>
      <c r="E936">
        <v>3.4700000000000002E-2</v>
      </c>
      <c r="F936" t="s">
        <v>2606</v>
      </c>
      <c r="G936">
        <v>-1.7370000000000001</v>
      </c>
      <c r="H936" t="s">
        <v>2607</v>
      </c>
      <c r="I936">
        <v>1.0037000000000001E-2</v>
      </c>
      <c r="J936">
        <v>-3.84</v>
      </c>
      <c r="K936">
        <v>-0.57581000000000004</v>
      </c>
      <c r="L936">
        <v>69</v>
      </c>
      <c r="M936">
        <v>4</v>
      </c>
      <c r="N936" t="s">
        <v>49</v>
      </c>
      <c r="O936">
        <v>1.2E-2</v>
      </c>
      <c r="P936">
        <v>1.6E-2</v>
      </c>
      <c r="Q936">
        <v>0.69362000000000001</v>
      </c>
      <c r="R936">
        <v>0.48792000000000002</v>
      </c>
    </row>
    <row r="937" spans="1:18" x14ac:dyDescent="0.2">
      <c r="A937" t="s">
        <v>2608</v>
      </c>
      <c r="B937">
        <v>19</v>
      </c>
      <c r="C937">
        <v>617223</v>
      </c>
      <c r="D937">
        <v>633568</v>
      </c>
      <c r="E937">
        <v>4.0800000000000003E-2</v>
      </c>
      <c r="F937" t="s">
        <v>2609</v>
      </c>
      <c r="G937">
        <v>2.601</v>
      </c>
      <c r="H937" t="s">
        <v>2610</v>
      </c>
      <c r="I937">
        <v>1.2107E-2</v>
      </c>
      <c r="J937">
        <v>4.12</v>
      </c>
      <c r="K937">
        <v>-1.79925</v>
      </c>
      <c r="L937">
        <v>64</v>
      </c>
      <c r="M937">
        <v>1</v>
      </c>
      <c r="N937" t="s">
        <v>35</v>
      </c>
      <c r="O937">
        <v>1.2E-2</v>
      </c>
      <c r="P937">
        <v>1.4E-2</v>
      </c>
      <c r="Q937">
        <v>-1.79925</v>
      </c>
      <c r="R937">
        <v>7.1980000000000002E-2</v>
      </c>
    </row>
    <row r="938" spans="1:18" x14ac:dyDescent="0.2">
      <c r="A938" t="s">
        <v>2611</v>
      </c>
      <c r="B938">
        <v>19</v>
      </c>
      <c r="C938">
        <v>859665</v>
      </c>
      <c r="D938">
        <v>863608</v>
      </c>
      <c r="E938">
        <v>7.0099999999999996E-2</v>
      </c>
      <c r="F938" t="s">
        <v>2612</v>
      </c>
      <c r="G938">
        <v>3.149</v>
      </c>
      <c r="H938" t="s">
        <v>2613</v>
      </c>
      <c r="I938">
        <v>8.4540000000000004E-2</v>
      </c>
      <c r="J938">
        <v>6.51</v>
      </c>
      <c r="K938">
        <v>-1.56121</v>
      </c>
      <c r="L938">
        <v>48</v>
      </c>
      <c r="M938">
        <v>1</v>
      </c>
      <c r="N938" t="s">
        <v>35</v>
      </c>
      <c r="O938">
        <v>8.5000000000000006E-2</v>
      </c>
      <c r="P938" s="1">
        <v>7.5E-10</v>
      </c>
      <c r="Q938">
        <v>-1.56121</v>
      </c>
      <c r="R938">
        <v>0.11847000000000001</v>
      </c>
    </row>
    <row r="939" spans="1:18" x14ac:dyDescent="0.2">
      <c r="A939" t="s">
        <v>2614</v>
      </c>
      <c r="B939">
        <v>19</v>
      </c>
      <c r="C939">
        <v>984328</v>
      </c>
      <c r="D939">
        <v>994569</v>
      </c>
      <c r="E939">
        <v>8.9499999999999996E-2</v>
      </c>
      <c r="F939" t="s">
        <v>2615</v>
      </c>
      <c r="G939">
        <v>-2.875</v>
      </c>
      <c r="H939" t="s">
        <v>2616</v>
      </c>
      <c r="I939">
        <v>8.6764999999999995E-2</v>
      </c>
      <c r="J939">
        <v>6.38</v>
      </c>
      <c r="K939">
        <v>-1.7247699999999999</v>
      </c>
      <c r="L939">
        <v>68</v>
      </c>
      <c r="M939">
        <v>1</v>
      </c>
      <c r="N939" t="s">
        <v>35</v>
      </c>
      <c r="O939">
        <v>8.6999999999999994E-2</v>
      </c>
      <c r="P939" s="1">
        <v>4.5E-10</v>
      </c>
      <c r="Q939">
        <v>-1.7247699999999999</v>
      </c>
      <c r="R939">
        <v>8.4570000000000006E-2</v>
      </c>
    </row>
    <row r="940" spans="1:18" x14ac:dyDescent="0.2">
      <c r="A940" t="s">
        <v>2617</v>
      </c>
      <c r="B940">
        <v>19</v>
      </c>
      <c r="C940">
        <v>1000437</v>
      </c>
      <c r="D940">
        <v>1009723</v>
      </c>
      <c r="E940">
        <v>3.6299999999999999E-2</v>
      </c>
      <c r="F940" t="s">
        <v>2615</v>
      </c>
      <c r="G940">
        <v>-2.875</v>
      </c>
      <c r="H940" t="s">
        <v>2618</v>
      </c>
      <c r="I940">
        <v>2.6929999999999999E-2</v>
      </c>
      <c r="J940">
        <v>-3.71</v>
      </c>
      <c r="K940">
        <v>1.1169899999999999</v>
      </c>
      <c r="L940">
        <v>70</v>
      </c>
      <c r="M940">
        <v>1</v>
      </c>
      <c r="N940" t="s">
        <v>35</v>
      </c>
      <c r="O940">
        <v>2.7E-2</v>
      </c>
      <c r="P940">
        <v>4.2999999999999999E-4</v>
      </c>
      <c r="Q940">
        <v>-1.1169899999999999</v>
      </c>
      <c r="R940">
        <v>0.26400000000000001</v>
      </c>
    </row>
    <row r="941" spans="1:18" x14ac:dyDescent="0.2">
      <c r="A941" t="s">
        <v>2619</v>
      </c>
      <c r="B941">
        <v>19</v>
      </c>
      <c r="C941">
        <v>1103936</v>
      </c>
      <c r="D941">
        <v>1106786</v>
      </c>
      <c r="E941">
        <v>6.8099999999999994E-2</v>
      </c>
      <c r="F941" t="s">
        <v>2620</v>
      </c>
      <c r="G941">
        <v>-1.8120000000000001</v>
      </c>
      <c r="H941" t="s">
        <v>2621</v>
      </c>
      <c r="I941">
        <v>3.5832999999999997E-2</v>
      </c>
      <c r="J941">
        <v>4.93</v>
      </c>
      <c r="K941">
        <v>-0.1045</v>
      </c>
      <c r="L941">
        <v>45</v>
      </c>
      <c r="M941">
        <v>1</v>
      </c>
      <c r="N941" t="s">
        <v>35</v>
      </c>
      <c r="O941">
        <v>3.5999999999999997E-2</v>
      </c>
      <c r="P941" s="1">
        <v>5.5999999999999999E-5</v>
      </c>
      <c r="Q941">
        <v>-0.1045</v>
      </c>
      <c r="R941">
        <v>0.91676999999999997</v>
      </c>
    </row>
    <row r="942" spans="1:18" x14ac:dyDescent="0.2">
      <c r="A942" t="s">
        <v>2622</v>
      </c>
      <c r="B942">
        <v>19</v>
      </c>
      <c r="C942">
        <v>1275520</v>
      </c>
      <c r="D942">
        <v>1279242</v>
      </c>
      <c r="E942">
        <v>3.1099999999999999E-2</v>
      </c>
      <c r="F942" t="s">
        <v>2623</v>
      </c>
      <c r="G942">
        <v>-2.2349999999999999</v>
      </c>
      <c r="H942" t="s">
        <v>2624</v>
      </c>
      <c r="I942">
        <v>4.2639999999999997E-2</v>
      </c>
      <c r="J942">
        <v>-4.54</v>
      </c>
      <c r="K942">
        <v>-2.2299099999999998</v>
      </c>
      <c r="L942">
        <v>30</v>
      </c>
      <c r="M942">
        <v>1</v>
      </c>
      <c r="N942" t="s">
        <v>35</v>
      </c>
      <c r="O942">
        <v>4.2999999999999997E-2</v>
      </c>
      <c r="P942" s="1">
        <v>1.2E-5</v>
      </c>
      <c r="Q942">
        <v>2.2299099999999998</v>
      </c>
      <c r="R942">
        <v>2.5749999999999999E-2</v>
      </c>
    </row>
    <row r="943" spans="1:18" x14ac:dyDescent="0.2">
      <c r="A943" t="s">
        <v>2625</v>
      </c>
      <c r="B943">
        <v>19</v>
      </c>
      <c r="C943">
        <v>1354976</v>
      </c>
      <c r="D943">
        <v>1378430</v>
      </c>
      <c r="E943">
        <v>5.0500000000000003E-2</v>
      </c>
      <c r="F943" t="s">
        <v>2626</v>
      </c>
      <c r="G943">
        <v>1.71</v>
      </c>
      <c r="H943" t="s">
        <v>2627</v>
      </c>
      <c r="I943">
        <v>4.3763999999999997E-2</v>
      </c>
      <c r="J943">
        <v>4.51</v>
      </c>
      <c r="K943">
        <v>-0.80710000000000004</v>
      </c>
      <c r="L943">
        <v>50</v>
      </c>
      <c r="M943">
        <v>1</v>
      </c>
      <c r="N943" t="s">
        <v>35</v>
      </c>
      <c r="O943">
        <v>4.3999999999999997E-2</v>
      </c>
      <c r="P943" s="1">
        <v>9.0999999999999993E-6</v>
      </c>
      <c r="Q943">
        <v>-0.80710000000000004</v>
      </c>
      <c r="R943">
        <v>0.41960999999999998</v>
      </c>
    </row>
    <row r="944" spans="1:18" x14ac:dyDescent="0.2">
      <c r="A944" t="s">
        <v>2628</v>
      </c>
      <c r="B944">
        <v>19</v>
      </c>
      <c r="C944">
        <v>1782076</v>
      </c>
      <c r="D944">
        <v>1812270</v>
      </c>
      <c r="E944">
        <v>3.56E-2</v>
      </c>
      <c r="F944" t="s">
        <v>2629</v>
      </c>
      <c r="G944">
        <v>-2.9969999999999999</v>
      </c>
      <c r="H944" t="s">
        <v>2630</v>
      </c>
      <c r="I944">
        <v>1.4016000000000001E-2</v>
      </c>
      <c r="J944">
        <v>3.21</v>
      </c>
      <c r="K944">
        <v>-0.96336999999999995</v>
      </c>
      <c r="L944">
        <v>49</v>
      </c>
      <c r="M944">
        <v>49</v>
      </c>
      <c r="N944" t="s">
        <v>25</v>
      </c>
      <c r="O944">
        <v>0.02</v>
      </c>
      <c r="P944">
        <v>2.2000000000000001E-3</v>
      </c>
      <c r="Q944">
        <v>-1.37334</v>
      </c>
      <c r="R944">
        <v>0.16965</v>
      </c>
    </row>
    <row r="945" spans="1:18" x14ac:dyDescent="0.2">
      <c r="A945" t="s">
        <v>2631</v>
      </c>
      <c r="B945">
        <v>19</v>
      </c>
      <c r="C945">
        <v>2249113</v>
      </c>
      <c r="D945">
        <v>2252072</v>
      </c>
      <c r="E945">
        <v>8.8499999999999995E-2</v>
      </c>
      <c r="F945" t="s">
        <v>2632</v>
      </c>
      <c r="G945">
        <v>1.9630000000000001</v>
      </c>
      <c r="H945" t="s">
        <v>2633</v>
      </c>
      <c r="I945">
        <v>8.8807999999999998E-2</v>
      </c>
      <c r="J945">
        <v>-6.39</v>
      </c>
      <c r="K945">
        <v>0.11991</v>
      </c>
      <c r="L945">
        <v>35</v>
      </c>
      <c r="M945">
        <v>35</v>
      </c>
      <c r="N945" t="s">
        <v>25</v>
      </c>
      <c r="O945">
        <v>0.11</v>
      </c>
      <c r="P945" s="1">
        <v>5.5000000000000004E-12</v>
      </c>
      <c r="Q945">
        <v>5.3379999999999997E-2</v>
      </c>
      <c r="R945">
        <v>0.95743</v>
      </c>
    </row>
    <row r="946" spans="1:18" x14ac:dyDescent="0.2">
      <c r="A946" t="s">
        <v>2634</v>
      </c>
      <c r="B946">
        <v>19</v>
      </c>
      <c r="C946">
        <v>2252252</v>
      </c>
      <c r="D946">
        <v>2256416</v>
      </c>
      <c r="E946">
        <v>2.93E-2</v>
      </c>
      <c r="F946" t="s">
        <v>2632</v>
      </c>
      <c r="G946">
        <v>1.9630000000000001</v>
      </c>
      <c r="H946" t="s">
        <v>2635</v>
      </c>
      <c r="I946">
        <v>4.2900000000000002E-4</v>
      </c>
      <c r="J946">
        <v>3.1</v>
      </c>
      <c r="K946">
        <v>-0.14008000000000001</v>
      </c>
      <c r="L946">
        <v>33</v>
      </c>
      <c r="M946">
        <v>33</v>
      </c>
      <c r="N946" t="s">
        <v>25</v>
      </c>
      <c r="O946">
        <v>0.02</v>
      </c>
      <c r="P946">
        <v>2E-3</v>
      </c>
      <c r="Q946">
        <v>-0.33229999999999998</v>
      </c>
      <c r="R946">
        <v>0.73965999999999998</v>
      </c>
    </row>
    <row r="947" spans="1:18" x14ac:dyDescent="0.2">
      <c r="A947" t="s">
        <v>2636</v>
      </c>
      <c r="B947">
        <v>19</v>
      </c>
      <c r="C947">
        <v>2425622</v>
      </c>
      <c r="D947">
        <v>2427875</v>
      </c>
      <c r="E947">
        <v>6.2899999999999998E-2</v>
      </c>
      <c r="F947" t="s">
        <v>2637</v>
      </c>
      <c r="G947">
        <v>-1.1559999999999999</v>
      </c>
      <c r="H947" t="s">
        <v>2638</v>
      </c>
      <c r="I947">
        <v>3.2819000000000001E-2</v>
      </c>
      <c r="J947">
        <v>-4.91</v>
      </c>
      <c r="K947">
        <v>-0.61443999999999999</v>
      </c>
      <c r="L947">
        <v>46</v>
      </c>
      <c r="M947">
        <v>13</v>
      </c>
      <c r="N947" t="s">
        <v>21</v>
      </c>
      <c r="O947">
        <v>0.04</v>
      </c>
      <c r="P947" s="1">
        <v>2.1999999999999999E-5</v>
      </c>
      <c r="Q947">
        <v>0.48787999999999998</v>
      </c>
      <c r="R947">
        <v>0.62563000000000002</v>
      </c>
    </row>
    <row r="948" spans="1:18" x14ac:dyDescent="0.2">
      <c r="A948" t="s">
        <v>2639</v>
      </c>
      <c r="B948">
        <v>19</v>
      </c>
      <c r="C948">
        <v>2819872</v>
      </c>
      <c r="D948">
        <v>2836733</v>
      </c>
      <c r="E948">
        <v>3.8600000000000002E-2</v>
      </c>
      <c r="F948" t="s">
        <v>2640</v>
      </c>
      <c r="G948">
        <v>1.9450000000000001</v>
      </c>
      <c r="H948" t="s">
        <v>2641</v>
      </c>
      <c r="I948">
        <v>5.4517000000000003E-2</v>
      </c>
      <c r="J948">
        <v>5.09</v>
      </c>
      <c r="K948">
        <v>-0.22886999999999999</v>
      </c>
      <c r="L948">
        <v>56</v>
      </c>
      <c r="M948">
        <v>1</v>
      </c>
      <c r="N948" t="s">
        <v>35</v>
      </c>
      <c r="O948">
        <v>5.5E-2</v>
      </c>
      <c r="P948" s="1">
        <v>7.8000000000000005E-7</v>
      </c>
      <c r="Q948">
        <v>-0.22886999999999999</v>
      </c>
      <c r="R948">
        <v>0.81896999999999998</v>
      </c>
    </row>
    <row r="949" spans="1:18" x14ac:dyDescent="0.2">
      <c r="A949" t="s">
        <v>2642</v>
      </c>
      <c r="B949">
        <v>19</v>
      </c>
      <c r="C949">
        <v>3585569</v>
      </c>
      <c r="D949">
        <v>3593538</v>
      </c>
      <c r="E949">
        <v>5.5300000000000002E-2</v>
      </c>
      <c r="F949" t="s">
        <v>2643</v>
      </c>
      <c r="G949">
        <v>1.0820000000000001</v>
      </c>
      <c r="H949" t="s">
        <v>2644</v>
      </c>
      <c r="I949">
        <v>1.4382000000000001E-2</v>
      </c>
      <c r="J949">
        <v>-4.38</v>
      </c>
      <c r="K949">
        <v>3.3360000000000001E-2</v>
      </c>
      <c r="L949">
        <v>41</v>
      </c>
      <c r="M949">
        <v>2</v>
      </c>
      <c r="N949" t="s">
        <v>49</v>
      </c>
      <c r="O949">
        <v>2.4E-2</v>
      </c>
      <c r="P949">
        <v>8.8000000000000003E-4</v>
      </c>
      <c r="Q949">
        <v>-7.9630000000000006E-2</v>
      </c>
      <c r="R949">
        <v>0.93652999999999997</v>
      </c>
    </row>
    <row r="950" spans="1:18" x14ac:dyDescent="0.2">
      <c r="A950" t="s">
        <v>2645</v>
      </c>
      <c r="B950">
        <v>19</v>
      </c>
      <c r="C950">
        <v>3762665</v>
      </c>
      <c r="D950">
        <v>3767562</v>
      </c>
      <c r="E950">
        <v>0.1188</v>
      </c>
      <c r="F950" t="s">
        <v>2646</v>
      </c>
      <c r="G950">
        <v>2.9129999999999998</v>
      </c>
      <c r="H950" t="s">
        <v>2647</v>
      </c>
      <c r="I950">
        <v>0.12772800000000001</v>
      </c>
      <c r="J950">
        <v>-7.59</v>
      </c>
      <c r="K950">
        <v>2.4327800000000002</v>
      </c>
      <c r="L950">
        <v>40</v>
      </c>
      <c r="M950">
        <v>1</v>
      </c>
      <c r="N950" t="s">
        <v>35</v>
      </c>
      <c r="O950">
        <v>0.13</v>
      </c>
      <c r="P950" s="1">
        <v>2.6E-14</v>
      </c>
      <c r="Q950">
        <v>-2.4327800000000002</v>
      </c>
      <c r="R950">
        <v>1.498E-2</v>
      </c>
    </row>
    <row r="951" spans="1:18" x14ac:dyDescent="0.2">
      <c r="A951" t="s">
        <v>2648</v>
      </c>
      <c r="B951">
        <v>19</v>
      </c>
      <c r="C951">
        <v>3976055</v>
      </c>
      <c r="D951">
        <v>3985461</v>
      </c>
      <c r="E951">
        <v>8.7499999999999994E-2</v>
      </c>
      <c r="F951" t="s">
        <v>2649</v>
      </c>
      <c r="G951">
        <v>2.069</v>
      </c>
      <c r="H951" t="s">
        <v>2650</v>
      </c>
      <c r="I951">
        <v>2.5666000000000001E-2</v>
      </c>
      <c r="J951">
        <v>3.44</v>
      </c>
      <c r="K951">
        <v>0.47803000000000001</v>
      </c>
      <c r="L951">
        <v>33</v>
      </c>
      <c r="M951">
        <v>1</v>
      </c>
      <c r="N951" t="s">
        <v>35</v>
      </c>
      <c r="O951">
        <v>2.5999999999999999E-2</v>
      </c>
      <c r="P951">
        <v>5.8E-4</v>
      </c>
      <c r="Q951">
        <v>0.47803000000000001</v>
      </c>
      <c r="R951">
        <v>0.63263000000000003</v>
      </c>
    </row>
    <row r="952" spans="1:18" x14ac:dyDescent="0.2">
      <c r="A952" t="s">
        <v>2651</v>
      </c>
      <c r="B952">
        <v>19</v>
      </c>
      <c r="C952">
        <v>4343524</v>
      </c>
      <c r="D952">
        <v>4360082</v>
      </c>
      <c r="E952">
        <v>4.2000000000000003E-2</v>
      </c>
      <c r="F952" t="s">
        <v>2652</v>
      </c>
      <c r="G952">
        <v>2.508</v>
      </c>
      <c r="H952" t="s">
        <v>2653</v>
      </c>
      <c r="I952">
        <v>-5.53E-4</v>
      </c>
      <c r="J952">
        <v>2.94</v>
      </c>
      <c r="K952">
        <v>1.0040500000000001</v>
      </c>
      <c r="L952">
        <v>50</v>
      </c>
      <c r="M952">
        <v>50</v>
      </c>
      <c r="N952" t="s">
        <v>25</v>
      </c>
      <c r="O952">
        <v>1.4E-2</v>
      </c>
      <c r="P952">
        <v>9.2999999999999992E-3</v>
      </c>
      <c r="Q952">
        <v>0.18015</v>
      </c>
      <c r="R952">
        <v>0.85704000000000002</v>
      </c>
    </row>
    <row r="953" spans="1:18" x14ac:dyDescent="0.2">
      <c r="A953" t="s">
        <v>2654</v>
      </c>
      <c r="B953">
        <v>19</v>
      </c>
      <c r="C953">
        <v>4402660</v>
      </c>
      <c r="D953">
        <v>4443393</v>
      </c>
      <c r="E953">
        <v>3.6799999999999999E-2</v>
      </c>
      <c r="F953" t="s">
        <v>2655</v>
      </c>
      <c r="G953">
        <v>2.0710000000000002</v>
      </c>
      <c r="H953" t="s">
        <v>2656</v>
      </c>
      <c r="I953">
        <v>2.7147999999999999E-2</v>
      </c>
      <c r="J953">
        <v>3.99</v>
      </c>
      <c r="K953">
        <v>3.8700000000000002E-3</v>
      </c>
      <c r="L953">
        <v>67</v>
      </c>
      <c r="M953">
        <v>8</v>
      </c>
      <c r="N953" t="s">
        <v>21</v>
      </c>
      <c r="O953">
        <v>2.9000000000000001E-2</v>
      </c>
      <c r="P953">
        <v>2.4000000000000001E-4</v>
      </c>
      <c r="Q953">
        <v>-0.14083000000000001</v>
      </c>
      <c r="R953">
        <v>0.88800999999999997</v>
      </c>
    </row>
    <row r="954" spans="1:18" x14ac:dyDescent="0.2">
      <c r="A954" t="s">
        <v>2657</v>
      </c>
      <c r="B954">
        <v>19</v>
      </c>
      <c r="C954">
        <v>4445261</v>
      </c>
      <c r="D954">
        <v>4457790</v>
      </c>
      <c r="E954">
        <v>3.95E-2</v>
      </c>
      <c r="F954" t="s">
        <v>2658</v>
      </c>
      <c r="G954">
        <v>2.242</v>
      </c>
      <c r="H954" t="s">
        <v>2659</v>
      </c>
      <c r="I954">
        <v>2.6010999999999999E-2</v>
      </c>
      <c r="J954">
        <v>-3.85</v>
      </c>
      <c r="K954">
        <v>0.89471999999999996</v>
      </c>
      <c r="L954">
        <v>57</v>
      </c>
      <c r="M954">
        <v>1</v>
      </c>
      <c r="N954" t="s">
        <v>35</v>
      </c>
      <c r="O954">
        <v>2.5999999999999999E-2</v>
      </c>
      <c r="P954">
        <v>5.2999999999999998E-4</v>
      </c>
      <c r="Q954">
        <v>-0.89471999999999996</v>
      </c>
      <c r="R954">
        <v>0.37092999999999998</v>
      </c>
    </row>
    <row r="955" spans="1:18" x14ac:dyDescent="0.2">
      <c r="A955" t="s">
        <v>2660</v>
      </c>
      <c r="B955">
        <v>19</v>
      </c>
      <c r="C955">
        <v>5623164</v>
      </c>
      <c r="D955">
        <v>5668488</v>
      </c>
      <c r="E955">
        <v>3.56E-2</v>
      </c>
      <c r="F955" t="s">
        <v>2661</v>
      </c>
      <c r="G955">
        <v>2.7109999999999999</v>
      </c>
      <c r="H955" t="s">
        <v>2662</v>
      </c>
      <c r="I955">
        <v>1.7402000000000001E-2</v>
      </c>
      <c r="J955">
        <v>-3.99</v>
      </c>
      <c r="K955">
        <v>1.1638500000000001</v>
      </c>
      <c r="L955">
        <v>59</v>
      </c>
      <c r="M955">
        <v>1</v>
      </c>
      <c r="N955" t="s">
        <v>35</v>
      </c>
      <c r="O955">
        <v>1.7000000000000001E-2</v>
      </c>
      <c r="P955">
        <v>3.8999999999999998E-3</v>
      </c>
      <c r="Q955">
        <v>-1.1638500000000001</v>
      </c>
      <c r="R955">
        <v>0.24448</v>
      </c>
    </row>
    <row r="956" spans="1:18" x14ac:dyDescent="0.2">
      <c r="A956" t="s">
        <v>2663</v>
      </c>
      <c r="B956">
        <v>19</v>
      </c>
      <c r="C956">
        <v>5690272</v>
      </c>
      <c r="D956">
        <v>5691676</v>
      </c>
      <c r="E956">
        <v>3.2300000000000002E-2</v>
      </c>
      <c r="F956" t="s">
        <v>2664</v>
      </c>
      <c r="G956">
        <v>2.48</v>
      </c>
      <c r="H956" t="s">
        <v>2662</v>
      </c>
      <c r="I956">
        <v>-2.3340000000000001E-3</v>
      </c>
      <c r="J956">
        <v>-2.6</v>
      </c>
      <c r="K956">
        <v>1.1638500000000001</v>
      </c>
      <c r="L956">
        <v>37</v>
      </c>
      <c r="M956">
        <v>37</v>
      </c>
      <c r="N956" t="s">
        <v>25</v>
      </c>
      <c r="O956">
        <v>7.1999999999999998E-3</v>
      </c>
      <c r="P956">
        <v>4.4999999999999998E-2</v>
      </c>
      <c r="Q956">
        <v>-0.74300999999999995</v>
      </c>
      <c r="R956">
        <v>0.45748</v>
      </c>
    </row>
    <row r="957" spans="1:18" x14ac:dyDescent="0.2">
      <c r="A957" t="s">
        <v>2665</v>
      </c>
      <c r="B957">
        <v>19</v>
      </c>
      <c r="C957">
        <v>5691846</v>
      </c>
      <c r="D957">
        <v>5720463</v>
      </c>
      <c r="E957">
        <v>5.4199999999999998E-2</v>
      </c>
      <c r="F957" t="s">
        <v>2666</v>
      </c>
      <c r="G957">
        <v>2.923</v>
      </c>
      <c r="H957" t="s">
        <v>2667</v>
      </c>
      <c r="I957">
        <v>5.3194999999999999E-2</v>
      </c>
      <c r="J957">
        <v>-4.8600000000000003</v>
      </c>
      <c r="K957">
        <v>0.95950000000000002</v>
      </c>
      <c r="L957">
        <v>46</v>
      </c>
      <c r="M957">
        <v>1</v>
      </c>
      <c r="N957" t="s">
        <v>35</v>
      </c>
      <c r="O957">
        <v>5.2999999999999999E-2</v>
      </c>
      <c r="P957" s="1">
        <v>1.1000000000000001E-6</v>
      </c>
      <c r="Q957">
        <v>-0.95950000000000002</v>
      </c>
      <c r="R957">
        <v>0.33731</v>
      </c>
    </row>
    <row r="958" spans="1:18" x14ac:dyDescent="0.2">
      <c r="A958" t="s">
        <v>2668</v>
      </c>
      <c r="B958">
        <v>19</v>
      </c>
      <c r="C958">
        <v>6426050</v>
      </c>
      <c r="D958">
        <v>6433790</v>
      </c>
      <c r="E958">
        <v>9.7199999999999995E-2</v>
      </c>
      <c r="F958" t="s">
        <v>2669</v>
      </c>
      <c r="G958">
        <v>-1.573</v>
      </c>
      <c r="H958" t="s">
        <v>2670</v>
      </c>
      <c r="I958">
        <v>0.14263899999999999</v>
      </c>
      <c r="J958">
        <v>-7.99</v>
      </c>
      <c r="K958">
        <v>1.2966599999999999</v>
      </c>
      <c r="L958">
        <v>39</v>
      </c>
      <c r="M958">
        <v>1</v>
      </c>
      <c r="N958" t="s">
        <v>35</v>
      </c>
      <c r="O958">
        <v>0.14000000000000001</v>
      </c>
      <c r="P958" s="1">
        <v>6.5999999999999998E-16</v>
      </c>
      <c r="Q958">
        <v>-1.2966599999999999</v>
      </c>
      <c r="R958">
        <v>0.19475000000000001</v>
      </c>
    </row>
    <row r="959" spans="1:18" x14ac:dyDescent="0.2">
      <c r="A959" t="s">
        <v>2671</v>
      </c>
      <c r="B959">
        <v>19</v>
      </c>
      <c r="C959">
        <v>6952512</v>
      </c>
      <c r="D959">
        <v>6990857</v>
      </c>
      <c r="E959">
        <v>0.2261</v>
      </c>
      <c r="F959" t="s">
        <v>2672</v>
      </c>
      <c r="G959">
        <v>-1.784</v>
      </c>
      <c r="H959" t="s">
        <v>2673</v>
      </c>
      <c r="I959">
        <v>7.3345999999999995E-2</v>
      </c>
      <c r="J959">
        <v>6.71</v>
      </c>
      <c r="K959">
        <v>-0.39473000000000003</v>
      </c>
      <c r="L959">
        <v>83</v>
      </c>
      <c r="M959">
        <v>83</v>
      </c>
      <c r="N959" t="s">
        <v>25</v>
      </c>
      <c r="O959">
        <v>0.14000000000000001</v>
      </c>
      <c r="P959" s="1">
        <v>6.5000000000000001E-16</v>
      </c>
      <c r="Q959">
        <v>-5.6809999999999999E-2</v>
      </c>
      <c r="R959">
        <v>0.95469999999999999</v>
      </c>
    </row>
    <row r="960" spans="1:18" x14ac:dyDescent="0.2">
      <c r="A960" t="s">
        <v>2674</v>
      </c>
      <c r="B960">
        <v>19</v>
      </c>
      <c r="C960">
        <v>7541761</v>
      </c>
      <c r="D960">
        <v>7554286</v>
      </c>
      <c r="E960">
        <v>7.1900000000000006E-2</v>
      </c>
      <c r="F960" t="s">
        <v>2675</v>
      </c>
      <c r="G960">
        <v>1.9870000000000001</v>
      </c>
      <c r="H960" t="s">
        <v>2676</v>
      </c>
      <c r="I960">
        <v>4.5859999999999998E-2</v>
      </c>
      <c r="J960">
        <v>-4.8899999999999997</v>
      </c>
      <c r="K960">
        <v>-1.2961199999999999</v>
      </c>
      <c r="L960">
        <v>49</v>
      </c>
      <c r="M960">
        <v>1</v>
      </c>
      <c r="N960" t="s">
        <v>35</v>
      </c>
      <c r="O960">
        <v>4.5999999999999999E-2</v>
      </c>
      <c r="P960" s="1">
        <v>5.6999999999999996E-6</v>
      </c>
      <c r="Q960">
        <v>1.2961199999999999</v>
      </c>
      <c r="R960">
        <v>0.19492999999999999</v>
      </c>
    </row>
    <row r="961" spans="1:18" x14ac:dyDescent="0.2">
      <c r="A961" t="s">
        <v>2677</v>
      </c>
      <c r="B961">
        <v>19</v>
      </c>
      <c r="C961">
        <v>7696509</v>
      </c>
      <c r="D961">
        <v>7698570</v>
      </c>
      <c r="E961">
        <v>3.3700000000000001E-2</v>
      </c>
      <c r="F961" t="s">
        <v>2678</v>
      </c>
      <c r="G961">
        <v>-2.1139999999999999</v>
      </c>
      <c r="H961" t="s">
        <v>2679</v>
      </c>
      <c r="I961">
        <v>3.9823999999999998E-2</v>
      </c>
      <c r="J961">
        <v>-4.49</v>
      </c>
      <c r="K961">
        <v>-0.50548000000000004</v>
      </c>
      <c r="L961">
        <v>39</v>
      </c>
      <c r="M961">
        <v>1</v>
      </c>
      <c r="N961" t="s">
        <v>35</v>
      </c>
      <c r="O961">
        <v>0.04</v>
      </c>
      <c r="P961" s="1">
        <v>2.3E-5</v>
      </c>
      <c r="Q961">
        <v>0.50548000000000004</v>
      </c>
      <c r="R961">
        <v>0.61321999999999999</v>
      </c>
    </row>
    <row r="962" spans="1:18" x14ac:dyDescent="0.2">
      <c r="A962" t="s">
        <v>2680</v>
      </c>
      <c r="B962">
        <v>19</v>
      </c>
      <c r="C962">
        <v>7804881</v>
      </c>
      <c r="D962">
        <v>7812464</v>
      </c>
      <c r="E962">
        <v>3.3000000000000002E-2</v>
      </c>
      <c r="F962" t="s">
        <v>2681</v>
      </c>
      <c r="G962">
        <v>2.778</v>
      </c>
      <c r="H962" t="s">
        <v>2682</v>
      </c>
      <c r="I962">
        <v>2.3921999999999999E-2</v>
      </c>
      <c r="J962">
        <v>-4.1100000000000003</v>
      </c>
      <c r="K962">
        <v>1.4838800000000001</v>
      </c>
      <c r="L962">
        <v>70</v>
      </c>
      <c r="M962">
        <v>1</v>
      </c>
      <c r="N962" t="s">
        <v>35</v>
      </c>
      <c r="O962">
        <v>2.4E-2</v>
      </c>
      <c r="P962">
        <v>8.5999999999999998E-4</v>
      </c>
      <c r="Q962">
        <v>-1.4838800000000001</v>
      </c>
      <c r="R962">
        <v>0.13783999999999999</v>
      </c>
    </row>
    <row r="963" spans="1:18" x14ac:dyDescent="0.2">
      <c r="A963" t="s">
        <v>2683</v>
      </c>
      <c r="B963">
        <v>19</v>
      </c>
      <c r="C963">
        <v>7953390</v>
      </c>
      <c r="D963">
        <v>7966908</v>
      </c>
      <c r="E963">
        <v>6.9699999999999998E-2</v>
      </c>
      <c r="F963" t="s">
        <v>2684</v>
      </c>
      <c r="G963">
        <v>-2.698</v>
      </c>
      <c r="H963" t="s">
        <v>2685</v>
      </c>
      <c r="I963">
        <v>4.2000000000000003E-2</v>
      </c>
      <c r="J963">
        <v>-4.6900000000000004</v>
      </c>
      <c r="K963">
        <v>-0.79308000000000001</v>
      </c>
      <c r="L963">
        <v>44</v>
      </c>
      <c r="M963">
        <v>10</v>
      </c>
      <c r="N963" t="s">
        <v>21</v>
      </c>
      <c r="O963">
        <v>4.3999999999999997E-2</v>
      </c>
      <c r="P963" s="1">
        <v>7.7999999999999999E-6</v>
      </c>
      <c r="Q963">
        <v>0.10445</v>
      </c>
      <c r="R963">
        <v>0.91681999999999997</v>
      </c>
    </row>
    <row r="964" spans="1:18" x14ac:dyDescent="0.2">
      <c r="A964" t="s">
        <v>2686</v>
      </c>
      <c r="B964">
        <v>19</v>
      </c>
      <c r="C964">
        <v>8386384</v>
      </c>
      <c r="D964">
        <v>8387278</v>
      </c>
      <c r="E964">
        <v>0.44350000000000001</v>
      </c>
      <c r="F964" t="s">
        <v>2687</v>
      </c>
      <c r="G964">
        <v>1.478</v>
      </c>
      <c r="H964" t="s">
        <v>2688</v>
      </c>
      <c r="I964">
        <v>0.45068599999999998</v>
      </c>
      <c r="J964">
        <v>13.77</v>
      </c>
      <c r="K964">
        <v>-0.32362000000000002</v>
      </c>
      <c r="L964">
        <v>32</v>
      </c>
      <c r="M964">
        <v>1</v>
      </c>
      <c r="N964" t="s">
        <v>35</v>
      </c>
      <c r="O964">
        <v>0.45</v>
      </c>
      <c r="P964" s="1">
        <v>1.4999999999999999E-56</v>
      </c>
      <c r="Q964">
        <v>-0.32362000000000002</v>
      </c>
      <c r="R964">
        <v>0.74621999999999999</v>
      </c>
    </row>
    <row r="965" spans="1:18" x14ac:dyDescent="0.2">
      <c r="A965" s="2">
        <v>45353</v>
      </c>
      <c r="B965">
        <v>19</v>
      </c>
      <c r="C965">
        <v>8478187</v>
      </c>
      <c r="D965">
        <v>8503897</v>
      </c>
      <c r="E965">
        <v>8.2299999999999998E-2</v>
      </c>
      <c r="F965" t="s">
        <v>2689</v>
      </c>
      <c r="G965">
        <v>2.532</v>
      </c>
      <c r="H965" t="s">
        <v>2690</v>
      </c>
      <c r="I965">
        <v>9.4963000000000006E-2</v>
      </c>
      <c r="J965">
        <v>6.69</v>
      </c>
      <c r="K965">
        <v>-0.60729999999999995</v>
      </c>
      <c r="L965">
        <v>42</v>
      </c>
      <c r="M965">
        <v>5</v>
      </c>
      <c r="N965" t="s">
        <v>21</v>
      </c>
      <c r="O965">
        <v>9.9000000000000005E-2</v>
      </c>
      <c r="P965" s="1">
        <v>2.6000000000000001E-11</v>
      </c>
      <c r="Q965">
        <v>-0.80925000000000002</v>
      </c>
      <c r="R965">
        <v>0.41837000000000002</v>
      </c>
    </row>
    <row r="966" spans="1:18" x14ac:dyDescent="0.2">
      <c r="A966" t="s">
        <v>2691</v>
      </c>
      <c r="B966">
        <v>19</v>
      </c>
      <c r="C966">
        <v>8554941</v>
      </c>
      <c r="D966">
        <v>8567495</v>
      </c>
      <c r="E966">
        <v>3.4599999999999999E-2</v>
      </c>
      <c r="F966" t="s">
        <v>2692</v>
      </c>
      <c r="G966">
        <v>-2.4470000000000001</v>
      </c>
      <c r="H966" t="s">
        <v>2693</v>
      </c>
      <c r="I966">
        <v>7.6080000000000002E-3</v>
      </c>
      <c r="J966">
        <v>-3.59</v>
      </c>
      <c r="K966">
        <v>-1.0017100000000001</v>
      </c>
      <c r="L966">
        <v>44</v>
      </c>
      <c r="M966">
        <v>1</v>
      </c>
      <c r="N966" t="s">
        <v>35</v>
      </c>
      <c r="O966">
        <v>7.6E-3</v>
      </c>
      <c r="P966">
        <v>4.1000000000000002E-2</v>
      </c>
      <c r="Q966">
        <v>1.0017100000000001</v>
      </c>
      <c r="R966">
        <v>0.31647999999999998</v>
      </c>
    </row>
    <row r="967" spans="1:18" x14ac:dyDescent="0.2">
      <c r="A967" t="s">
        <v>2694</v>
      </c>
      <c r="B967">
        <v>19</v>
      </c>
      <c r="C967">
        <v>8585999</v>
      </c>
      <c r="D967">
        <v>8642307</v>
      </c>
      <c r="E967">
        <v>3.6200000000000003E-2</v>
      </c>
      <c r="F967" t="s">
        <v>2692</v>
      </c>
      <c r="G967">
        <v>-2.4159999999999999</v>
      </c>
      <c r="H967" t="s">
        <v>2695</v>
      </c>
      <c r="I967">
        <v>1.5020000000000001E-3</v>
      </c>
      <c r="J967">
        <v>3.41</v>
      </c>
      <c r="K967">
        <v>7.4719999999999995E-2</v>
      </c>
      <c r="L967">
        <v>42</v>
      </c>
      <c r="M967">
        <v>42</v>
      </c>
      <c r="N967" t="s">
        <v>25</v>
      </c>
      <c r="O967">
        <v>2.1999999999999999E-2</v>
      </c>
      <c r="P967">
        <v>1.4E-3</v>
      </c>
      <c r="Q967">
        <v>1.3595200000000001</v>
      </c>
      <c r="R967">
        <v>0.17398</v>
      </c>
    </row>
    <row r="968" spans="1:18" x14ac:dyDescent="0.2">
      <c r="A968" t="s">
        <v>2696</v>
      </c>
      <c r="B968">
        <v>19</v>
      </c>
      <c r="C968">
        <v>9296270</v>
      </c>
      <c r="D968">
        <v>9299493</v>
      </c>
      <c r="E968">
        <v>0.22550000000000001</v>
      </c>
      <c r="F968" t="s">
        <v>2697</v>
      </c>
      <c r="G968">
        <v>-2.169</v>
      </c>
      <c r="H968" t="s">
        <v>2698</v>
      </c>
      <c r="I968">
        <v>1.3287999999999999E-2</v>
      </c>
      <c r="J968">
        <v>-4.05</v>
      </c>
      <c r="K968">
        <v>-0.16613</v>
      </c>
      <c r="L968">
        <v>50</v>
      </c>
      <c r="M968">
        <v>50</v>
      </c>
      <c r="N968" t="s">
        <v>25</v>
      </c>
      <c r="O968">
        <v>0.08</v>
      </c>
      <c r="P968" s="1">
        <v>2.1000000000000002E-9</v>
      </c>
      <c r="Q968">
        <v>-0.24695</v>
      </c>
      <c r="R968">
        <v>0.80495000000000005</v>
      </c>
    </row>
    <row r="969" spans="1:18" x14ac:dyDescent="0.2">
      <c r="A969" t="s">
        <v>2699</v>
      </c>
      <c r="B969">
        <v>19</v>
      </c>
      <c r="C969">
        <v>9434855</v>
      </c>
      <c r="D969">
        <v>9461838</v>
      </c>
      <c r="E969">
        <v>9.7799999999999998E-2</v>
      </c>
      <c r="F969" t="s">
        <v>2700</v>
      </c>
      <c r="G969">
        <v>-2.6349999999999998</v>
      </c>
      <c r="H969" t="s">
        <v>2701</v>
      </c>
      <c r="I969">
        <v>1.9109999999999999E-3</v>
      </c>
      <c r="J969">
        <v>3.46</v>
      </c>
      <c r="K969">
        <v>-0.69750000000000001</v>
      </c>
      <c r="L969">
        <v>47</v>
      </c>
      <c r="M969">
        <v>47</v>
      </c>
      <c r="N969" t="s">
        <v>25</v>
      </c>
      <c r="O969">
        <v>2.7E-2</v>
      </c>
      <c r="P969">
        <v>4.2000000000000002E-4</v>
      </c>
      <c r="Q969">
        <v>5.9560000000000002E-2</v>
      </c>
      <c r="R969">
        <v>0.95250999999999997</v>
      </c>
    </row>
    <row r="970" spans="1:18" x14ac:dyDescent="0.2">
      <c r="A970" t="s">
        <v>2702</v>
      </c>
      <c r="B970">
        <v>19</v>
      </c>
      <c r="C970">
        <v>9523272</v>
      </c>
      <c r="D970">
        <v>9546234</v>
      </c>
      <c r="E970">
        <v>9.8299999999999998E-2</v>
      </c>
      <c r="F970" t="s">
        <v>2703</v>
      </c>
      <c r="G970">
        <v>-1.2809999999999999</v>
      </c>
      <c r="H970" t="s">
        <v>2704</v>
      </c>
      <c r="I970">
        <v>0.23840600000000001</v>
      </c>
      <c r="J970">
        <v>-10.16</v>
      </c>
      <c r="K970">
        <v>0.57371000000000005</v>
      </c>
      <c r="L970">
        <v>49</v>
      </c>
      <c r="M970">
        <v>1</v>
      </c>
      <c r="N970" t="s">
        <v>35</v>
      </c>
      <c r="O970">
        <v>0.24</v>
      </c>
      <c r="P970" s="1">
        <v>9.1000000000000001E-27</v>
      </c>
      <c r="Q970">
        <v>-0.57371000000000005</v>
      </c>
      <c r="R970">
        <v>0.56616</v>
      </c>
    </row>
    <row r="971" spans="1:18" x14ac:dyDescent="0.2">
      <c r="A971" t="s">
        <v>2705</v>
      </c>
      <c r="B971">
        <v>19</v>
      </c>
      <c r="C971">
        <v>9759351</v>
      </c>
      <c r="D971">
        <v>9785776</v>
      </c>
      <c r="E971">
        <v>1.72E-2</v>
      </c>
      <c r="F971" t="s">
        <v>2706</v>
      </c>
      <c r="G971">
        <v>1.641</v>
      </c>
      <c r="H971" t="s">
        <v>2707</v>
      </c>
      <c r="I971">
        <v>1.8194999999999999E-2</v>
      </c>
      <c r="J971">
        <v>3.65</v>
      </c>
      <c r="K971">
        <v>0.94823000000000002</v>
      </c>
      <c r="L971">
        <v>34</v>
      </c>
      <c r="M971">
        <v>34</v>
      </c>
      <c r="N971" t="s">
        <v>25</v>
      </c>
      <c r="O971">
        <v>1.9E-2</v>
      </c>
      <c r="P971">
        <v>2.7000000000000001E-3</v>
      </c>
      <c r="Q971">
        <v>1.2197499999999999</v>
      </c>
      <c r="R971">
        <v>0.22256000000000001</v>
      </c>
    </row>
    <row r="972" spans="1:18" x14ac:dyDescent="0.2">
      <c r="A972" t="s">
        <v>2708</v>
      </c>
      <c r="B972">
        <v>19</v>
      </c>
      <c r="C972">
        <v>9862816</v>
      </c>
      <c r="D972">
        <v>9879410</v>
      </c>
      <c r="E972">
        <v>8.8300000000000003E-2</v>
      </c>
      <c r="F972" t="s">
        <v>2709</v>
      </c>
      <c r="G972">
        <v>1.508</v>
      </c>
      <c r="H972" t="s">
        <v>2710</v>
      </c>
      <c r="I972">
        <v>9.5522999999999997E-2</v>
      </c>
      <c r="J972">
        <v>6.74</v>
      </c>
      <c r="K972">
        <v>0.96669000000000005</v>
      </c>
      <c r="L972">
        <v>23</v>
      </c>
      <c r="M972">
        <v>8</v>
      </c>
      <c r="N972" t="s">
        <v>21</v>
      </c>
      <c r="O972">
        <v>9.9000000000000005E-2</v>
      </c>
      <c r="P972" s="1">
        <v>2.4000000000000001E-11</v>
      </c>
      <c r="Q972">
        <v>1.03904</v>
      </c>
      <c r="R972">
        <v>0.29879</v>
      </c>
    </row>
    <row r="973" spans="1:18" x14ac:dyDescent="0.2">
      <c r="A973" t="s">
        <v>2711</v>
      </c>
      <c r="B973">
        <v>19</v>
      </c>
      <c r="C973">
        <v>10222197</v>
      </c>
      <c r="D973">
        <v>10226062</v>
      </c>
      <c r="E973">
        <v>5.57E-2</v>
      </c>
      <c r="F973" t="s">
        <v>2712</v>
      </c>
      <c r="G973">
        <v>-1.7729999999999999</v>
      </c>
      <c r="H973" t="s">
        <v>2713</v>
      </c>
      <c r="I973">
        <v>-1.4809999999999999E-3</v>
      </c>
      <c r="J973">
        <v>-3.51</v>
      </c>
      <c r="K973">
        <v>-0.22303999999999999</v>
      </c>
      <c r="L973">
        <v>38</v>
      </c>
      <c r="M973">
        <v>34</v>
      </c>
      <c r="N973" t="s">
        <v>21</v>
      </c>
      <c r="O973">
        <v>1.7000000000000001E-2</v>
      </c>
      <c r="P973">
        <v>4.7000000000000002E-3</v>
      </c>
      <c r="Q973">
        <v>-0.78271000000000002</v>
      </c>
      <c r="R973">
        <v>0.43380000000000002</v>
      </c>
    </row>
    <row r="974" spans="1:18" x14ac:dyDescent="0.2">
      <c r="A974" t="s">
        <v>2714</v>
      </c>
      <c r="B974">
        <v>19</v>
      </c>
      <c r="C974">
        <v>11959579</v>
      </c>
      <c r="D974">
        <v>11980305</v>
      </c>
      <c r="E974">
        <v>5.4199999999999998E-2</v>
      </c>
      <c r="F974" t="s">
        <v>2715</v>
      </c>
      <c r="G974">
        <v>-3.1219999999999999</v>
      </c>
      <c r="H974" t="s">
        <v>2716</v>
      </c>
      <c r="I974">
        <v>5.3700000000000004E-4</v>
      </c>
      <c r="J974">
        <v>-3.34</v>
      </c>
      <c r="K974">
        <v>-1.1215999999999999</v>
      </c>
      <c r="L974">
        <v>37</v>
      </c>
      <c r="M974">
        <v>13</v>
      </c>
      <c r="N974" t="s">
        <v>21</v>
      </c>
      <c r="O974">
        <v>2.1000000000000001E-2</v>
      </c>
      <c r="P974">
        <v>1.6000000000000001E-3</v>
      </c>
      <c r="Q974">
        <v>0.29954999999999998</v>
      </c>
      <c r="R974">
        <v>0.76451999999999998</v>
      </c>
    </row>
    <row r="975" spans="1:18" x14ac:dyDescent="0.2">
      <c r="A975" t="s">
        <v>2717</v>
      </c>
      <c r="B975">
        <v>19</v>
      </c>
      <c r="C975">
        <v>12035900</v>
      </c>
      <c r="D975">
        <v>12091196</v>
      </c>
      <c r="E975">
        <v>2.86E-2</v>
      </c>
      <c r="F975" t="s">
        <v>2715</v>
      </c>
      <c r="G975">
        <v>-3.1219999999999999</v>
      </c>
      <c r="H975" t="s">
        <v>2718</v>
      </c>
      <c r="I975">
        <v>7.3569999999999998E-3</v>
      </c>
      <c r="J975">
        <v>-3.61</v>
      </c>
      <c r="K975">
        <v>-0.40312999999999999</v>
      </c>
      <c r="L975">
        <v>36</v>
      </c>
      <c r="M975">
        <v>36</v>
      </c>
      <c r="N975" t="s">
        <v>25</v>
      </c>
      <c r="O975">
        <v>2.1000000000000001E-2</v>
      </c>
      <c r="P975">
        <v>1.9E-3</v>
      </c>
      <c r="Q975">
        <v>0.57799999999999996</v>
      </c>
      <c r="R975">
        <v>0.56325999999999998</v>
      </c>
    </row>
    <row r="976" spans="1:18" x14ac:dyDescent="0.2">
      <c r="A976" t="s">
        <v>2719</v>
      </c>
      <c r="B976">
        <v>19</v>
      </c>
      <c r="C976">
        <v>12778881</v>
      </c>
      <c r="D976">
        <v>12780465</v>
      </c>
      <c r="E976">
        <v>0.42420000000000002</v>
      </c>
      <c r="F976" t="s">
        <v>2720</v>
      </c>
      <c r="G976">
        <v>-2.1309999999999998</v>
      </c>
      <c r="H976" t="s">
        <v>2721</v>
      </c>
      <c r="I976">
        <v>2.336E-3</v>
      </c>
      <c r="J976">
        <v>2.57</v>
      </c>
      <c r="K976">
        <v>-1.73648</v>
      </c>
      <c r="L976">
        <v>32</v>
      </c>
      <c r="M976">
        <v>5</v>
      </c>
      <c r="N976" t="s">
        <v>49</v>
      </c>
      <c r="O976">
        <v>3.7000000000000002E-3</v>
      </c>
      <c r="P976">
        <v>0.11</v>
      </c>
      <c r="Q976">
        <v>-1.2574399999999999</v>
      </c>
      <c r="R976">
        <v>0.20859</v>
      </c>
    </row>
    <row r="977" spans="1:18" x14ac:dyDescent="0.2">
      <c r="A977" t="s">
        <v>2722</v>
      </c>
      <c r="B977">
        <v>19</v>
      </c>
      <c r="C977">
        <v>13875337</v>
      </c>
      <c r="D977">
        <v>13885095</v>
      </c>
      <c r="E977">
        <v>0.38450000000000001</v>
      </c>
      <c r="F977" t="s">
        <v>2723</v>
      </c>
      <c r="G977">
        <v>1.7450000000000001</v>
      </c>
      <c r="H977" t="s">
        <v>2724</v>
      </c>
      <c r="I977">
        <v>0.29903600000000002</v>
      </c>
      <c r="J977">
        <v>-11.23</v>
      </c>
      <c r="K977">
        <v>0.28383000000000003</v>
      </c>
      <c r="L977">
        <v>36</v>
      </c>
      <c r="M977">
        <v>1</v>
      </c>
      <c r="N977" t="s">
        <v>35</v>
      </c>
      <c r="O977">
        <v>0.3</v>
      </c>
      <c r="P977" s="1">
        <v>2.3999999999999999E-34</v>
      </c>
      <c r="Q977">
        <v>-0.28383000000000003</v>
      </c>
      <c r="R977">
        <v>0.77654000000000001</v>
      </c>
    </row>
    <row r="978" spans="1:18" x14ac:dyDescent="0.2">
      <c r="A978" t="s">
        <v>2725</v>
      </c>
      <c r="B978">
        <v>19</v>
      </c>
      <c r="C978">
        <v>14583279</v>
      </c>
      <c r="D978">
        <v>14586174</v>
      </c>
      <c r="E978">
        <v>3.0300000000000001E-2</v>
      </c>
      <c r="F978" t="s">
        <v>2726</v>
      </c>
      <c r="G978">
        <v>-2.4409999999999998</v>
      </c>
      <c r="H978" t="s">
        <v>2727</v>
      </c>
      <c r="I978">
        <v>1.1556E-2</v>
      </c>
      <c r="J978">
        <v>3.72</v>
      </c>
      <c r="K978">
        <v>1.24017</v>
      </c>
      <c r="L978">
        <v>44</v>
      </c>
      <c r="M978">
        <v>3</v>
      </c>
      <c r="N978" t="s">
        <v>49</v>
      </c>
      <c r="O978">
        <v>1.7000000000000001E-2</v>
      </c>
      <c r="P978">
        <v>3.8999999999999998E-3</v>
      </c>
      <c r="Q978">
        <v>-0.33401999999999998</v>
      </c>
      <c r="R978">
        <v>0.73836000000000002</v>
      </c>
    </row>
    <row r="979" spans="1:18" x14ac:dyDescent="0.2">
      <c r="A979" t="s">
        <v>2728</v>
      </c>
      <c r="B979">
        <v>19</v>
      </c>
      <c r="C979">
        <v>14800613</v>
      </c>
      <c r="D979">
        <v>14831770</v>
      </c>
      <c r="E979">
        <v>0.1023</v>
      </c>
      <c r="F979" t="s">
        <v>2729</v>
      </c>
      <c r="G979">
        <v>1.857</v>
      </c>
      <c r="H979" t="s">
        <v>2730</v>
      </c>
      <c r="I979">
        <v>3.7282000000000003E-2</v>
      </c>
      <c r="J979">
        <v>4.3600000000000003</v>
      </c>
      <c r="K979">
        <v>-0.93371999999999999</v>
      </c>
      <c r="L979">
        <v>60</v>
      </c>
      <c r="M979">
        <v>3</v>
      </c>
      <c r="N979" t="s">
        <v>49</v>
      </c>
      <c r="O979">
        <v>4.1000000000000002E-2</v>
      </c>
      <c r="P979" s="1">
        <v>1.9000000000000001E-5</v>
      </c>
      <c r="Q979">
        <v>-1.0507500000000001</v>
      </c>
      <c r="R979">
        <v>0.29337000000000002</v>
      </c>
    </row>
    <row r="980" spans="1:18" x14ac:dyDescent="0.2">
      <c r="A980" t="s">
        <v>2731</v>
      </c>
      <c r="B980">
        <v>19</v>
      </c>
      <c r="C980">
        <v>14843205</v>
      </c>
      <c r="D980">
        <v>14889353</v>
      </c>
      <c r="E980">
        <v>8.9599999999999999E-2</v>
      </c>
      <c r="F980" t="s">
        <v>2732</v>
      </c>
      <c r="G980">
        <v>-3.282</v>
      </c>
      <c r="H980" t="s">
        <v>2733</v>
      </c>
      <c r="I980">
        <v>8.4134E-2</v>
      </c>
      <c r="J980">
        <v>6.07</v>
      </c>
      <c r="K980">
        <v>-0.45787</v>
      </c>
      <c r="L980">
        <v>75</v>
      </c>
      <c r="M980">
        <v>1</v>
      </c>
      <c r="N980" t="s">
        <v>35</v>
      </c>
      <c r="O980">
        <v>8.4000000000000005E-2</v>
      </c>
      <c r="P980" s="1">
        <v>8.3000000000000003E-10</v>
      </c>
      <c r="Q980">
        <v>-0.45787</v>
      </c>
      <c r="R980">
        <v>0.64703999999999995</v>
      </c>
    </row>
    <row r="981" spans="1:18" x14ac:dyDescent="0.2">
      <c r="A981" t="s">
        <v>2734</v>
      </c>
      <c r="B981">
        <v>19</v>
      </c>
      <c r="C981">
        <v>15783886</v>
      </c>
      <c r="D981">
        <v>15807984</v>
      </c>
      <c r="E981">
        <v>5.2900000000000003E-2</v>
      </c>
      <c r="F981" t="s">
        <v>2735</v>
      </c>
      <c r="G981">
        <v>1.7330000000000001</v>
      </c>
      <c r="H981" t="s">
        <v>2736</v>
      </c>
      <c r="I981">
        <v>7.26E-3</v>
      </c>
      <c r="J981">
        <v>-3.5</v>
      </c>
      <c r="K981">
        <v>0.40429999999999999</v>
      </c>
      <c r="L981">
        <v>153</v>
      </c>
      <c r="M981">
        <v>5</v>
      </c>
      <c r="N981" t="s">
        <v>49</v>
      </c>
      <c r="O981">
        <v>2.4E-2</v>
      </c>
      <c r="P981">
        <v>7.6999999999999996E-4</v>
      </c>
      <c r="Q981">
        <v>0.13149</v>
      </c>
      <c r="R981">
        <v>0.89537999999999995</v>
      </c>
    </row>
    <row r="982" spans="1:18" x14ac:dyDescent="0.2">
      <c r="A982" t="s">
        <v>2737</v>
      </c>
      <c r="B982">
        <v>19</v>
      </c>
      <c r="C982">
        <v>15939757</v>
      </c>
      <c r="D982">
        <v>15946230</v>
      </c>
      <c r="E982">
        <v>0.1065</v>
      </c>
      <c r="F982" t="s">
        <v>2738</v>
      </c>
      <c r="G982">
        <v>-2.27</v>
      </c>
      <c r="H982" t="s">
        <v>2739</v>
      </c>
      <c r="I982">
        <v>8.4475999999999996E-2</v>
      </c>
      <c r="J982">
        <v>6.46</v>
      </c>
      <c r="K982">
        <v>0.72865999999999997</v>
      </c>
      <c r="L982">
        <v>47</v>
      </c>
      <c r="M982">
        <v>1</v>
      </c>
      <c r="N982" t="s">
        <v>35</v>
      </c>
      <c r="O982">
        <v>8.4000000000000005E-2</v>
      </c>
      <c r="P982" s="1">
        <v>7.7000000000000003E-10</v>
      </c>
      <c r="Q982">
        <v>0.72865999999999997</v>
      </c>
      <c r="R982">
        <v>0.46621000000000001</v>
      </c>
    </row>
    <row r="983" spans="1:18" x14ac:dyDescent="0.2">
      <c r="A983" t="s">
        <v>2740</v>
      </c>
      <c r="B983">
        <v>19</v>
      </c>
      <c r="C983">
        <v>16023180</v>
      </c>
      <c r="D983">
        <v>16045676</v>
      </c>
      <c r="E983">
        <v>6.8699999999999997E-2</v>
      </c>
      <c r="F983" t="s">
        <v>2741</v>
      </c>
      <c r="G983">
        <v>-1.2569999999999999</v>
      </c>
      <c r="H983" t="s">
        <v>2742</v>
      </c>
      <c r="I983">
        <v>9.1189000000000006E-2</v>
      </c>
      <c r="J983">
        <v>-6.5</v>
      </c>
      <c r="K983">
        <v>0.49478</v>
      </c>
      <c r="L983">
        <v>63</v>
      </c>
      <c r="M983">
        <v>1</v>
      </c>
      <c r="N983" t="s">
        <v>35</v>
      </c>
      <c r="O983">
        <v>9.0999999999999998E-2</v>
      </c>
      <c r="P983" s="1">
        <v>1.5999999999999999E-10</v>
      </c>
      <c r="Q983">
        <v>-0.49478</v>
      </c>
      <c r="R983">
        <v>0.62075999999999998</v>
      </c>
    </row>
    <row r="984" spans="1:18" x14ac:dyDescent="0.2">
      <c r="A984" t="s">
        <v>2743</v>
      </c>
      <c r="B984">
        <v>19</v>
      </c>
      <c r="C984">
        <v>16607205</v>
      </c>
      <c r="D984">
        <v>16632163</v>
      </c>
      <c r="E984">
        <v>9.8599999999999993E-2</v>
      </c>
      <c r="F984" t="s">
        <v>2744</v>
      </c>
      <c r="G984">
        <v>2.448</v>
      </c>
      <c r="H984" t="s">
        <v>2745</v>
      </c>
      <c r="I984">
        <v>6.7700999999999997E-2</v>
      </c>
      <c r="J984">
        <v>-5.75</v>
      </c>
      <c r="K984">
        <v>1.0627599999999999</v>
      </c>
      <c r="L984">
        <v>44</v>
      </c>
      <c r="M984">
        <v>1</v>
      </c>
      <c r="N984" t="s">
        <v>35</v>
      </c>
      <c r="O984">
        <v>6.8000000000000005E-2</v>
      </c>
      <c r="P984" s="1">
        <v>3.8000000000000003E-8</v>
      </c>
      <c r="Q984">
        <v>-1.0627599999999999</v>
      </c>
      <c r="R984">
        <v>0.28788999999999998</v>
      </c>
    </row>
    <row r="985" spans="1:18" x14ac:dyDescent="0.2">
      <c r="A985" t="s">
        <v>2746</v>
      </c>
      <c r="B985">
        <v>19</v>
      </c>
      <c r="C985">
        <v>16999826</v>
      </c>
      <c r="D985">
        <v>17002828</v>
      </c>
      <c r="E985">
        <v>5.8599999999999999E-2</v>
      </c>
      <c r="F985" t="s">
        <v>2747</v>
      </c>
      <c r="G985">
        <v>2.4409999999999998</v>
      </c>
      <c r="H985" t="s">
        <v>2748</v>
      </c>
      <c r="I985">
        <v>1.8362E-2</v>
      </c>
      <c r="J985">
        <v>-4.51</v>
      </c>
      <c r="K985">
        <v>-1.26095</v>
      </c>
      <c r="L985">
        <v>35</v>
      </c>
      <c r="M985">
        <v>35</v>
      </c>
      <c r="N985" t="s">
        <v>25</v>
      </c>
      <c r="O985">
        <v>2.8000000000000001E-2</v>
      </c>
      <c r="P985">
        <v>3.3E-4</v>
      </c>
      <c r="Q985">
        <v>1.5457099999999999</v>
      </c>
      <c r="R985">
        <v>0.12217</v>
      </c>
    </row>
    <row r="986" spans="1:18" x14ac:dyDescent="0.2">
      <c r="A986" t="s">
        <v>2749</v>
      </c>
      <c r="B986">
        <v>19</v>
      </c>
      <c r="C986">
        <v>17160573</v>
      </c>
      <c r="D986">
        <v>17186343</v>
      </c>
      <c r="E986">
        <v>5.62E-2</v>
      </c>
      <c r="F986" t="s">
        <v>2750</v>
      </c>
      <c r="G986">
        <v>-2.5539999999999998</v>
      </c>
      <c r="H986" t="s">
        <v>2751</v>
      </c>
      <c r="I986">
        <v>4.2962E-2</v>
      </c>
      <c r="J986">
        <v>-5.14</v>
      </c>
      <c r="K986">
        <v>-1.4096299999999999</v>
      </c>
      <c r="L986">
        <v>55</v>
      </c>
      <c r="M986">
        <v>4</v>
      </c>
      <c r="N986" t="s">
        <v>21</v>
      </c>
      <c r="O986">
        <v>4.7E-2</v>
      </c>
      <c r="P986" s="1">
        <v>3.8999999999999999E-6</v>
      </c>
      <c r="Q986">
        <v>1.05572</v>
      </c>
      <c r="R986">
        <v>0.29109000000000002</v>
      </c>
    </row>
    <row r="987" spans="1:18" x14ac:dyDescent="0.2">
      <c r="A987" t="s">
        <v>2752</v>
      </c>
      <c r="B987">
        <v>19</v>
      </c>
      <c r="C987">
        <v>17378232</v>
      </c>
      <c r="D987">
        <v>17393811</v>
      </c>
      <c r="E987">
        <v>2.9399999999999999E-2</v>
      </c>
      <c r="F987" t="s">
        <v>2753</v>
      </c>
      <c r="G987">
        <v>1.88</v>
      </c>
      <c r="H987" t="s">
        <v>2754</v>
      </c>
      <c r="I987">
        <v>5.561E-3</v>
      </c>
      <c r="J987">
        <v>-3.47</v>
      </c>
      <c r="K987">
        <v>-0.39739999999999998</v>
      </c>
      <c r="L987">
        <v>60</v>
      </c>
      <c r="M987">
        <v>60</v>
      </c>
      <c r="N987" t="s">
        <v>25</v>
      </c>
      <c r="O987">
        <v>1.0999999999999999E-2</v>
      </c>
      <c r="P987">
        <v>0.02</v>
      </c>
      <c r="Q987">
        <v>-0.20508999999999999</v>
      </c>
      <c r="R987">
        <v>0.83750000000000002</v>
      </c>
    </row>
    <row r="988" spans="1:18" x14ac:dyDescent="0.2">
      <c r="A988" t="s">
        <v>2755</v>
      </c>
      <c r="B988">
        <v>19</v>
      </c>
      <c r="C988">
        <v>17392454</v>
      </c>
      <c r="D988">
        <v>17398454</v>
      </c>
      <c r="E988">
        <v>0.16200000000000001</v>
      </c>
      <c r="F988" t="s">
        <v>2756</v>
      </c>
      <c r="G988">
        <v>-1.5680000000000001</v>
      </c>
      <c r="H988" t="s">
        <v>2757</v>
      </c>
      <c r="I988">
        <v>6.3029000000000002E-2</v>
      </c>
      <c r="J988">
        <v>-5.71</v>
      </c>
      <c r="K988">
        <v>-1.36883</v>
      </c>
      <c r="L988">
        <v>50</v>
      </c>
      <c r="M988">
        <v>8</v>
      </c>
      <c r="N988" t="s">
        <v>21</v>
      </c>
      <c r="O988">
        <v>0.08</v>
      </c>
      <c r="P988" s="1">
        <v>2.2999999999999999E-9</v>
      </c>
      <c r="Q988">
        <v>0.82357999999999998</v>
      </c>
      <c r="R988">
        <v>0.41017999999999999</v>
      </c>
    </row>
    <row r="989" spans="1:18" x14ac:dyDescent="0.2">
      <c r="A989" t="s">
        <v>2758</v>
      </c>
      <c r="B989">
        <v>19</v>
      </c>
      <c r="C989">
        <v>17416477</v>
      </c>
      <c r="D989">
        <v>17417652</v>
      </c>
      <c r="E989">
        <v>0.1081</v>
      </c>
      <c r="F989" t="s">
        <v>2759</v>
      </c>
      <c r="G989">
        <v>-2.5099999999999998</v>
      </c>
      <c r="H989" t="s">
        <v>2760</v>
      </c>
      <c r="I989">
        <v>8.1119999999999998E-2</v>
      </c>
      <c r="J989">
        <v>6.12</v>
      </c>
      <c r="K989">
        <v>1.1225400000000001</v>
      </c>
      <c r="L989">
        <v>54</v>
      </c>
      <c r="M989">
        <v>1</v>
      </c>
      <c r="N989" t="s">
        <v>35</v>
      </c>
      <c r="O989">
        <v>8.1000000000000003E-2</v>
      </c>
      <c r="P989" s="1">
        <v>1.6999999999999999E-9</v>
      </c>
      <c r="Q989">
        <v>1.1225400000000001</v>
      </c>
      <c r="R989">
        <v>0.26162999999999997</v>
      </c>
    </row>
    <row r="990" spans="1:18" x14ac:dyDescent="0.2">
      <c r="A990" t="s">
        <v>2761</v>
      </c>
      <c r="B990">
        <v>19</v>
      </c>
      <c r="C990">
        <v>17530912</v>
      </c>
      <c r="D990">
        <v>17536140</v>
      </c>
      <c r="E990">
        <v>8.6099999999999996E-2</v>
      </c>
      <c r="F990" t="s">
        <v>2762</v>
      </c>
      <c r="G990">
        <v>-2.0840000000000001</v>
      </c>
      <c r="H990" t="s">
        <v>2763</v>
      </c>
      <c r="I990">
        <v>2.787E-3</v>
      </c>
      <c r="J990">
        <v>2.97</v>
      </c>
      <c r="K990">
        <v>0.50783</v>
      </c>
      <c r="L990">
        <v>36</v>
      </c>
      <c r="M990">
        <v>13</v>
      </c>
      <c r="N990" t="s">
        <v>21</v>
      </c>
      <c r="O990">
        <v>1.4E-2</v>
      </c>
      <c r="P990">
        <v>8.8000000000000005E-3</v>
      </c>
      <c r="Q990">
        <v>0.92805000000000004</v>
      </c>
      <c r="R990">
        <v>0.35338000000000003</v>
      </c>
    </row>
    <row r="991" spans="1:18" x14ac:dyDescent="0.2">
      <c r="A991" t="s">
        <v>2764</v>
      </c>
      <c r="B991">
        <v>19</v>
      </c>
      <c r="C991">
        <v>17622432</v>
      </c>
      <c r="D991">
        <v>17632095</v>
      </c>
      <c r="E991">
        <v>3.73E-2</v>
      </c>
      <c r="F991" t="s">
        <v>2765</v>
      </c>
      <c r="G991">
        <v>1.512</v>
      </c>
      <c r="H991" t="s">
        <v>2766</v>
      </c>
      <c r="I991">
        <v>1.0015E-2</v>
      </c>
      <c r="J991">
        <v>-3.5</v>
      </c>
      <c r="K991">
        <v>0.14749999999999999</v>
      </c>
      <c r="L991">
        <v>48</v>
      </c>
      <c r="M991">
        <v>48</v>
      </c>
      <c r="N991" t="s">
        <v>25</v>
      </c>
      <c r="O991">
        <v>2.1000000000000001E-2</v>
      </c>
      <c r="P991">
        <v>1.5E-3</v>
      </c>
      <c r="Q991">
        <v>-0.18498999999999999</v>
      </c>
      <c r="R991">
        <v>0.85323000000000004</v>
      </c>
    </row>
    <row r="992" spans="1:18" x14ac:dyDescent="0.2">
      <c r="A992" t="s">
        <v>2767</v>
      </c>
      <c r="B992">
        <v>19</v>
      </c>
      <c r="C992">
        <v>17712138</v>
      </c>
      <c r="D992">
        <v>17799401</v>
      </c>
      <c r="E992">
        <v>8.7599999999999997E-2</v>
      </c>
      <c r="F992" t="s">
        <v>2768</v>
      </c>
      <c r="G992">
        <v>-2.1259999999999999</v>
      </c>
      <c r="H992" t="s">
        <v>2769</v>
      </c>
      <c r="I992">
        <v>1.0762000000000001E-2</v>
      </c>
      <c r="J992">
        <v>4.0999999999999996</v>
      </c>
      <c r="K992">
        <v>-1.1188199999999999</v>
      </c>
      <c r="L992">
        <v>72</v>
      </c>
      <c r="M992">
        <v>72</v>
      </c>
      <c r="N992" t="s">
        <v>25</v>
      </c>
      <c r="O992">
        <v>4.5999999999999999E-2</v>
      </c>
      <c r="P992" s="1">
        <v>5.3000000000000001E-6</v>
      </c>
      <c r="Q992">
        <v>-0.81540999999999997</v>
      </c>
      <c r="R992">
        <v>0.41483999999999999</v>
      </c>
    </row>
    <row r="993" spans="1:18" x14ac:dyDescent="0.2">
      <c r="A993" t="s">
        <v>2770</v>
      </c>
      <c r="B993">
        <v>19</v>
      </c>
      <c r="C993">
        <v>18170371</v>
      </c>
      <c r="D993">
        <v>18209626</v>
      </c>
      <c r="E993">
        <v>7.46E-2</v>
      </c>
      <c r="F993" t="s">
        <v>2771</v>
      </c>
      <c r="G993">
        <v>1.879</v>
      </c>
      <c r="H993" t="s">
        <v>2772</v>
      </c>
      <c r="I993">
        <v>3.9600000000000003E-2</v>
      </c>
      <c r="J993">
        <v>-5.32</v>
      </c>
      <c r="K993">
        <v>-0.48702000000000001</v>
      </c>
      <c r="L993">
        <v>58</v>
      </c>
      <c r="M993">
        <v>58</v>
      </c>
      <c r="N993" t="s">
        <v>25</v>
      </c>
      <c r="O993">
        <v>5.7000000000000002E-2</v>
      </c>
      <c r="P993" s="1">
        <v>4.8999999999999997E-7</v>
      </c>
      <c r="Q993">
        <v>0.58897999999999995</v>
      </c>
      <c r="R993">
        <v>0.55586999999999998</v>
      </c>
    </row>
    <row r="994" spans="1:18" x14ac:dyDescent="0.2">
      <c r="A994" t="s">
        <v>2773</v>
      </c>
      <c r="B994">
        <v>19</v>
      </c>
      <c r="C994">
        <v>18307611</v>
      </c>
      <c r="D994">
        <v>18314874</v>
      </c>
      <c r="E994">
        <v>4.4699999999999997E-2</v>
      </c>
      <c r="F994" t="s">
        <v>2774</v>
      </c>
      <c r="G994">
        <v>1.925</v>
      </c>
      <c r="H994" t="s">
        <v>2775</v>
      </c>
      <c r="I994">
        <v>2.7567000000000001E-2</v>
      </c>
      <c r="J994">
        <v>3.68</v>
      </c>
      <c r="K994">
        <v>1.30888</v>
      </c>
      <c r="L994">
        <v>49</v>
      </c>
      <c r="M994">
        <v>1</v>
      </c>
      <c r="N994" t="s">
        <v>35</v>
      </c>
      <c r="O994">
        <v>2.8000000000000001E-2</v>
      </c>
      <c r="P994">
        <v>3.6999999999999999E-4</v>
      </c>
      <c r="Q994">
        <v>1.30888</v>
      </c>
      <c r="R994">
        <v>0.19058</v>
      </c>
    </row>
    <row r="995" spans="1:18" x14ac:dyDescent="0.2">
      <c r="A995" t="s">
        <v>2776</v>
      </c>
      <c r="B995">
        <v>19</v>
      </c>
      <c r="C995">
        <v>18367906</v>
      </c>
      <c r="D995">
        <v>18385319</v>
      </c>
      <c r="E995">
        <v>8.8200000000000001E-2</v>
      </c>
      <c r="F995" t="s">
        <v>2777</v>
      </c>
      <c r="G995">
        <v>2.6480000000000001</v>
      </c>
      <c r="H995" t="s">
        <v>2778</v>
      </c>
      <c r="I995">
        <v>4.6780000000000002E-2</v>
      </c>
      <c r="J995">
        <v>5.05</v>
      </c>
      <c r="K995">
        <v>0.83879000000000004</v>
      </c>
      <c r="L995">
        <v>64</v>
      </c>
      <c r="M995">
        <v>4</v>
      </c>
      <c r="N995" t="s">
        <v>49</v>
      </c>
      <c r="O995">
        <v>6.2E-2</v>
      </c>
      <c r="P995" s="1">
        <v>1.3E-7</v>
      </c>
      <c r="Q995">
        <v>0.15132000000000001</v>
      </c>
      <c r="R995">
        <v>0.87973000000000001</v>
      </c>
    </row>
    <row r="996" spans="1:18" x14ac:dyDescent="0.2">
      <c r="A996" t="s">
        <v>2779</v>
      </c>
      <c r="B996">
        <v>19</v>
      </c>
      <c r="C996">
        <v>18501955</v>
      </c>
      <c r="D996">
        <v>18508421</v>
      </c>
      <c r="E996">
        <v>6.2899999999999998E-2</v>
      </c>
      <c r="F996" t="s">
        <v>2780</v>
      </c>
      <c r="G996">
        <v>1.9079999999999999</v>
      </c>
      <c r="H996" t="s">
        <v>2781</v>
      </c>
      <c r="I996">
        <v>1.6504999999999999E-2</v>
      </c>
      <c r="J996">
        <v>-4.2</v>
      </c>
      <c r="K996">
        <v>-9.7460000000000005E-2</v>
      </c>
      <c r="L996">
        <v>46</v>
      </c>
      <c r="M996">
        <v>46</v>
      </c>
      <c r="N996" t="s">
        <v>25</v>
      </c>
      <c r="O996">
        <v>3.5999999999999997E-2</v>
      </c>
      <c r="P996" s="1">
        <v>5.5999999999999999E-5</v>
      </c>
      <c r="Q996">
        <v>-0.49146000000000001</v>
      </c>
      <c r="R996">
        <v>0.62309999999999999</v>
      </c>
    </row>
    <row r="997" spans="1:18" x14ac:dyDescent="0.2">
      <c r="A997" t="s">
        <v>2782</v>
      </c>
      <c r="B997">
        <v>19</v>
      </c>
      <c r="C997">
        <v>18530221</v>
      </c>
      <c r="D997">
        <v>18545371</v>
      </c>
      <c r="E997">
        <v>2.1700000000000001E-2</v>
      </c>
      <c r="F997" t="s">
        <v>2780</v>
      </c>
      <c r="G997">
        <v>1.9079999999999999</v>
      </c>
      <c r="H997" t="s">
        <v>2783</v>
      </c>
      <c r="I997">
        <v>2.8489E-2</v>
      </c>
      <c r="J997">
        <v>-4.05</v>
      </c>
      <c r="K997">
        <v>1.01586</v>
      </c>
      <c r="L997">
        <v>37</v>
      </c>
      <c r="M997">
        <v>1</v>
      </c>
      <c r="N997" t="s">
        <v>35</v>
      </c>
      <c r="O997">
        <v>2.8000000000000001E-2</v>
      </c>
      <c r="P997" s="1">
        <v>2.9999999999999997E-4</v>
      </c>
      <c r="Q997">
        <v>-1.01586</v>
      </c>
      <c r="R997">
        <v>0.30969999999999998</v>
      </c>
    </row>
    <row r="998" spans="1:18" x14ac:dyDescent="0.2">
      <c r="A998" t="s">
        <v>2784</v>
      </c>
      <c r="B998">
        <v>19</v>
      </c>
      <c r="C998">
        <v>19287714</v>
      </c>
      <c r="D998">
        <v>19303400</v>
      </c>
      <c r="E998">
        <v>7.3800000000000004E-2</v>
      </c>
      <c r="F998" t="s">
        <v>2785</v>
      </c>
      <c r="G998">
        <v>-2.2530000000000001</v>
      </c>
      <c r="H998" t="s">
        <v>2786</v>
      </c>
      <c r="I998">
        <v>6.1250000000000002E-3</v>
      </c>
      <c r="J998">
        <v>3.21</v>
      </c>
      <c r="K998">
        <v>-1.3445100000000001</v>
      </c>
      <c r="L998">
        <v>52</v>
      </c>
      <c r="M998">
        <v>52</v>
      </c>
      <c r="N998" t="s">
        <v>25</v>
      </c>
      <c r="O998">
        <v>2.1000000000000001E-2</v>
      </c>
      <c r="P998">
        <v>1.5E-3</v>
      </c>
      <c r="Q998">
        <v>-0.29886000000000001</v>
      </c>
      <c r="R998">
        <v>0.76505000000000001</v>
      </c>
    </row>
    <row r="999" spans="1:18" x14ac:dyDescent="0.2">
      <c r="A999" t="s">
        <v>2787</v>
      </c>
      <c r="B999">
        <v>19</v>
      </c>
      <c r="C999">
        <v>19867183</v>
      </c>
      <c r="D999">
        <v>19887222</v>
      </c>
      <c r="E999">
        <v>0.19520000000000001</v>
      </c>
      <c r="F999" t="s">
        <v>2788</v>
      </c>
      <c r="G999">
        <v>-2.19</v>
      </c>
      <c r="H999" t="s">
        <v>2789</v>
      </c>
      <c r="I999">
        <v>1.0034E-2</v>
      </c>
      <c r="J999">
        <v>-4.63</v>
      </c>
      <c r="K999">
        <v>-0.15407000000000001</v>
      </c>
      <c r="L999">
        <v>57</v>
      </c>
      <c r="M999">
        <v>11</v>
      </c>
      <c r="N999" t="s">
        <v>21</v>
      </c>
      <c r="O999">
        <v>5.7000000000000002E-2</v>
      </c>
      <c r="P999" s="1">
        <v>3.9999999999999998E-7</v>
      </c>
      <c r="Q999">
        <v>1.9672499999999999</v>
      </c>
      <c r="R999">
        <v>4.9149999999999999E-2</v>
      </c>
    </row>
    <row r="1000" spans="1:18" x14ac:dyDescent="0.2">
      <c r="A1000" t="s">
        <v>2790</v>
      </c>
      <c r="B1000">
        <v>19</v>
      </c>
      <c r="C1000">
        <v>20115229</v>
      </c>
      <c r="D1000">
        <v>20150277</v>
      </c>
      <c r="E1000">
        <v>3.5400000000000001E-2</v>
      </c>
      <c r="F1000" t="s">
        <v>2791</v>
      </c>
      <c r="G1000">
        <v>2.9430000000000001</v>
      </c>
      <c r="H1000" t="s">
        <v>2792</v>
      </c>
      <c r="I1000">
        <v>1.9286000000000001E-2</v>
      </c>
      <c r="J1000">
        <v>4.05</v>
      </c>
      <c r="K1000">
        <v>2.7901500000000001</v>
      </c>
      <c r="L1000">
        <v>43</v>
      </c>
      <c r="M1000">
        <v>43</v>
      </c>
      <c r="N1000" t="s">
        <v>25</v>
      </c>
      <c r="O1000">
        <v>3.1E-2</v>
      </c>
      <c r="P1000">
        <v>1.8000000000000001E-4</v>
      </c>
      <c r="Q1000">
        <v>2.5026000000000002</v>
      </c>
      <c r="R1000">
        <v>1.2330000000000001E-2</v>
      </c>
    </row>
    <row r="1001" spans="1:18" x14ac:dyDescent="0.2">
      <c r="A1001" t="s">
        <v>2793</v>
      </c>
      <c r="B1001">
        <v>19</v>
      </c>
      <c r="C1001">
        <v>20278083</v>
      </c>
      <c r="D1001">
        <v>20308984</v>
      </c>
      <c r="E1001">
        <v>4.58E-2</v>
      </c>
      <c r="F1001" t="s">
        <v>2794</v>
      </c>
      <c r="G1001">
        <v>1.8839999999999999</v>
      </c>
      <c r="H1001" t="s">
        <v>2794</v>
      </c>
      <c r="I1001">
        <v>2.9322999999999998E-2</v>
      </c>
      <c r="J1001">
        <v>3.97</v>
      </c>
      <c r="K1001">
        <v>1.8836299999999999</v>
      </c>
      <c r="L1001">
        <v>6</v>
      </c>
      <c r="M1001">
        <v>1</v>
      </c>
      <c r="N1001" t="s">
        <v>35</v>
      </c>
      <c r="O1001">
        <v>2.9000000000000001E-2</v>
      </c>
      <c r="P1001">
        <v>2.5000000000000001E-4</v>
      </c>
      <c r="Q1001">
        <v>1.8836299999999999</v>
      </c>
      <c r="R1001">
        <v>5.9619999999999999E-2</v>
      </c>
    </row>
    <row r="1002" spans="1:18" x14ac:dyDescent="0.2">
      <c r="A1002" t="s">
        <v>2795</v>
      </c>
      <c r="B1002">
        <v>19</v>
      </c>
      <c r="C1002">
        <v>21473963</v>
      </c>
      <c r="D1002">
        <v>21512212</v>
      </c>
      <c r="E1002">
        <v>3.5000000000000003E-2</v>
      </c>
      <c r="F1002" t="s">
        <v>2796</v>
      </c>
      <c r="G1002">
        <v>1.637</v>
      </c>
      <c r="H1002" t="s">
        <v>2797</v>
      </c>
      <c r="I1002">
        <v>3.6325999999999997E-2</v>
      </c>
      <c r="J1002">
        <v>4.08</v>
      </c>
      <c r="K1002">
        <v>1.4357899999999999</v>
      </c>
      <c r="L1002">
        <v>32</v>
      </c>
      <c r="M1002">
        <v>1</v>
      </c>
      <c r="N1002" t="s">
        <v>35</v>
      </c>
      <c r="O1002">
        <v>3.5999999999999997E-2</v>
      </c>
      <c r="P1002" s="1">
        <v>5.0000000000000002E-5</v>
      </c>
      <c r="Q1002">
        <v>1.4357899999999999</v>
      </c>
      <c r="R1002">
        <v>0.15106</v>
      </c>
    </row>
    <row r="1003" spans="1:18" x14ac:dyDescent="0.2">
      <c r="A1003" t="s">
        <v>2798</v>
      </c>
      <c r="B1003">
        <v>19</v>
      </c>
      <c r="C1003">
        <v>21579921</v>
      </c>
      <c r="D1003">
        <v>21610294</v>
      </c>
      <c r="E1003">
        <v>2.1999999999999999E-2</v>
      </c>
      <c r="F1003" t="s">
        <v>2799</v>
      </c>
      <c r="G1003">
        <v>1.415</v>
      </c>
      <c r="H1003" t="s">
        <v>2800</v>
      </c>
      <c r="I1003">
        <v>2.5468999999999999E-2</v>
      </c>
      <c r="J1003">
        <v>3.62</v>
      </c>
      <c r="K1003">
        <v>1.0101800000000001</v>
      </c>
      <c r="L1003">
        <v>25</v>
      </c>
      <c r="M1003">
        <v>1</v>
      </c>
      <c r="N1003" t="s">
        <v>35</v>
      </c>
      <c r="O1003">
        <v>2.5000000000000001E-2</v>
      </c>
      <c r="P1003" s="1">
        <v>5.9999999999999995E-4</v>
      </c>
      <c r="Q1003">
        <v>1.0101800000000001</v>
      </c>
      <c r="R1003">
        <v>0.31241000000000002</v>
      </c>
    </row>
    <row r="1004" spans="1:18" x14ac:dyDescent="0.2">
      <c r="A1004" t="s">
        <v>2801</v>
      </c>
      <c r="B1004">
        <v>19</v>
      </c>
      <c r="C1004">
        <v>21688437</v>
      </c>
      <c r="D1004">
        <v>21739068</v>
      </c>
      <c r="E1004">
        <v>0.1673</v>
      </c>
      <c r="F1004" t="s">
        <v>2802</v>
      </c>
      <c r="G1004">
        <v>1.667</v>
      </c>
      <c r="H1004" t="s">
        <v>2803</v>
      </c>
      <c r="I1004">
        <v>0.10000299999999999</v>
      </c>
      <c r="J1004">
        <v>-6.78</v>
      </c>
      <c r="K1004">
        <v>8.3400000000000002E-2</v>
      </c>
      <c r="L1004">
        <v>37</v>
      </c>
      <c r="M1004">
        <v>37</v>
      </c>
      <c r="N1004" t="s">
        <v>25</v>
      </c>
      <c r="O1004">
        <v>0.11</v>
      </c>
      <c r="P1004" s="1">
        <v>3.5E-12</v>
      </c>
      <c r="Q1004">
        <v>-0.64302999999999999</v>
      </c>
      <c r="R1004">
        <v>0.52020999999999995</v>
      </c>
    </row>
    <row r="1005" spans="1:18" x14ac:dyDescent="0.2">
      <c r="A1005" t="s">
        <v>2804</v>
      </c>
      <c r="B1005">
        <v>19</v>
      </c>
      <c r="C1005">
        <v>21906844</v>
      </c>
      <c r="D1005">
        <v>21950430</v>
      </c>
      <c r="E1005">
        <v>3.4500000000000003E-2</v>
      </c>
      <c r="F1005" t="s">
        <v>2805</v>
      </c>
      <c r="G1005">
        <v>1.952</v>
      </c>
      <c r="H1005" t="s">
        <v>2806</v>
      </c>
      <c r="I1005">
        <v>2.1402000000000001E-2</v>
      </c>
      <c r="J1005">
        <v>3.54</v>
      </c>
      <c r="K1005">
        <v>1.37239</v>
      </c>
      <c r="L1005">
        <v>19</v>
      </c>
      <c r="M1005">
        <v>19</v>
      </c>
      <c r="N1005" t="s">
        <v>25</v>
      </c>
      <c r="O1005">
        <v>2.5000000000000001E-2</v>
      </c>
      <c r="P1005">
        <v>6.4999999999999997E-4</v>
      </c>
      <c r="Q1005">
        <v>1.8286</v>
      </c>
      <c r="R1005">
        <v>6.7460000000000006E-2</v>
      </c>
    </row>
    <row r="1006" spans="1:18" x14ac:dyDescent="0.2">
      <c r="A1006" t="s">
        <v>2807</v>
      </c>
      <c r="B1006">
        <v>19</v>
      </c>
      <c r="C1006">
        <v>22235266</v>
      </c>
      <c r="D1006">
        <v>22273901</v>
      </c>
      <c r="E1006">
        <v>4.2099999999999999E-2</v>
      </c>
      <c r="F1006" t="s">
        <v>2808</v>
      </c>
      <c r="G1006">
        <v>-1.9930000000000001</v>
      </c>
      <c r="H1006" t="s">
        <v>2809</v>
      </c>
      <c r="I1006">
        <v>2.013E-3</v>
      </c>
      <c r="J1006">
        <v>-3.75</v>
      </c>
      <c r="K1006">
        <v>0.84982999999999997</v>
      </c>
      <c r="L1006">
        <v>40</v>
      </c>
      <c r="M1006">
        <v>40</v>
      </c>
      <c r="N1006" t="s">
        <v>25</v>
      </c>
      <c r="O1006">
        <v>1.6E-2</v>
      </c>
      <c r="P1006">
        <v>4.8999999999999998E-3</v>
      </c>
      <c r="Q1006">
        <v>-1.1408700000000001</v>
      </c>
      <c r="R1006">
        <v>0.25391999999999998</v>
      </c>
    </row>
    <row r="1007" spans="1:18" x14ac:dyDescent="0.2">
      <c r="A1007" t="s">
        <v>2810</v>
      </c>
      <c r="B1007">
        <v>19</v>
      </c>
      <c r="C1007">
        <v>22817126</v>
      </c>
      <c r="D1007">
        <v>22850472</v>
      </c>
      <c r="E1007">
        <v>5.6599999999999998E-2</v>
      </c>
      <c r="F1007" t="s">
        <v>2811</v>
      </c>
      <c r="G1007">
        <v>-1.897</v>
      </c>
      <c r="H1007" t="s">
        <v>2812</v>
      </c>
      <c r="I1007">
        <v>6.0899000000000002E-2</v>
      </c>
      <c r="J1007">
        <v>-5.69</v>
      </c>
      <c r="K1007">
        <v>-0.44606000000000001</v>
      </c>
      <c r="L1007">
        <v>49</v>
      </c>
      <c r="M1007">
        <v>1</v>
      </c>
      <c r="N1007" t="s">
        <v>35</v>
      </c>
      <c r="O1007">
        <v>6.0999999999999999E-2</v>
      </c>
      <c r="P1007" s="1">
        <v>1.8E-7</v>
      </c>
      <c r="Q1007">
        <v>0.44606000000000001</v>
      </c>
      <c r="R1007">
        <v>0.65556000000000003</v>
      </c>
    </row>
    <row r="1008" spans="1:18" x14ac:dyDescent="0.2">
      <c r="A1008" t="s">
        <v>2813</v>
      </c>
      <c r="B1008">
        <v>19</v>
      </c>
      <c r="C1008">
        <v>31640783</v>
      </c>
      <c r="D1008">
        <v>31641309</v>
      </c>
      <c r="E1008">
        <v>0.2036</v>
      </c>
      <c r="F1008" t="s">
        <v>2814</v>
      </c>
      <c r="G1008">
        <v>-4.0010000000000003</v>
      </c>
      <c r="H1008" t="s">
        <v>2815</v>
      </c>
      <c r="I1008">
        <v>5.0562000000000003E-2</v>
      </c>
      <c r="J1008">
        <v>-4.75</v>
      </c>
      <c r="K1008">
        <v>-3.8147099999999998</v>
      </c>
      <c r="L1008">
        <v>36</v>
      </c>
      <c r="M1008">
        <v>16</v>
      </c>
      <c r="N1008" t="s">
        <v>21</v>
      </c>
      <c r="O1008">
        <v>0.1</v>
      </c>
      <c r="P1008" s="1">
        <v>1.7999999999999999E-11</v>
      </c>
      <c r="Q1008">
        <v>2.8877700000000002</v>
      </c>
      <c r="R1008">
        <v>3.8800000000000002E-3</v>
      </c>
    </row>
    <row r="1009" spans="1:18" x14ac:dyDescent="0.2">
      <c r="A1009" t="s">
        <v>2816</v>
      </c>
      <c r="B1009">
        <v>19</v>
      </c>
      <c r="C1009">
        <v>32896677</v>
      </c>
      <c r="D1009">
        <v>32975236</v>
      </c>
      <c r="E1009">
        <v>3.7400000000000003E-2</v>
      </c>
      <c r="F1009" t="s">
        <v>2817</v>
      </c>
      <c r="G1009">
        <v>-1.6879999999999999</v>
      </c>
      <c r="H1009" t="s">
        <v>2818</v>
      </c>
      <c r="I1009">
        <v>3.7309000000000002E-2</v>
      </c>
      <c r="J1009">
        <v>4.8</v>
      </c>
      <c r="K1009">
        <v>-0.14363000000000001</v>
      </c>
      <c r="L1009">
        <v>63</v>
      </c>
      <c r="M1009">
        <v>1</v>
      </c>
      <c r="N1009" t="s">
        <v>35</v>
      </c>
      <c r="O1009">
        <v>3.6999999999999998E-2</v>
      </c>
      <c r="P1009" s="1">
        <v>4.0000000000000003E-5</v>
      </c>
      <c r="Q1009">
        <v>-0.14363000000000001</v>
      </c>
      <c r="R1009">
        <v>0.88578999999999997</v>
      </c>
    </row>
    <row r="1010" spans="1:18" x14ac:dyDescent="0.2">
      <c r="A1010" t="s">
        <v>2819</v>
      </c>
      <c r="B1010">
        <v>19</v>
      </c>
      <c r="C1010">
        <v>33321421</v>
      </c>
      <c r="D1010">
        <v>33360683</v>
      </c>
      <c r="E1010">
        <v>0.1096</v>
      </c>
      <c r="F1010" t="s">
        <v>2820</v>
      </c>
      <c r="G1010">
        <v>1.121</v>
      </c>
      <c r="H1010" t="s">
        <v>2821</v>
      </c>
      <c r="I1010">
        <v>5.8826000000000003E-2</v>
      </c>
      <c r="J1010">
        <v>5.79</v>
      </c>
      <c r="K1010">
        <v>-0.12658</v>
      </c>
      <c r="L1010">
        <v>59</v>
      </c>
      <c r="M1010">
        <v>59</v>
      </c>
      <c r="N1010" t="s">
        <v>25</v>
      </c>
      <c r="O1010">
        <v>9.4E-2</v>
      </c>
      <c r="P1010" s="1">
        <v>8.9999999999999999E-11</v>
      </c>
      <c r="Q1010">
        <v>0.14963000000000001</v>
      </c>
      <c r="R1010">
        <v>0.88105999999999995</v>
      </c>
    </row>
    <row r="1011" spans="1:18" x14ac:dyDescent="0.2">
      <c r="A1011" t="s">
        <v>2822</v>
      </c>
      <c r="B1011">
        <v>19</v>
      </c>
      <c r="C1011">
        <v>33469499</v>
      </c>
      <c r="D1011">
        <v>33555824</v>
      </c>
      <c r="E1011">
        <v>4.0899999999999999E-2</v>
      </c>
      <c r="F1011" t="s">
        <v>2823</v>
      </c>
      <c r="G1011">
        <v>1.7250000000000001</v>
      </c>
      <c r="H1011" t="s">
        <v>2824</v>
      </c>
      <c r="I1011">
        <v>2.1673999999999999E-2</v>
      </c>
      <c r="J1011">
        <v>-3.85</v>
      </c>
      <c r="K1011">
        <v>1.4330799999999999</v>
      </c>
      <c r="L1011">
        <v>65</v>
      </c>
      <c r="M1011">
        <v>1</v>
      </c>
      <c r="N1011" t="s">
        <v>35</v>
      </c>
      <c r="O1011">
        <v>2.1999999999999999E-2</v>
      </c>
      <c r="P1011">
        <v>1.4E-3</v>
      </c>
      <c r="Q1011">
        <v>-1.4330799999999999</v>
      </c>
      <c r="R1011">
        <v>0.15184</v>
      </c>
    </row>
    <row r="1012" spans="1:18" x14ac:dyDescent="0.2">
      <c r="A1012" t="s">
        <v>2825</v>
      </c>
      <c r="B1012">
        <v>19</v>
      </c>
      <c r="C1012">
        <v>33571786</v>
      </c>
      <c r="D1012">
        <v>33621318</v>
      </c>
      <c r="E1012">
        <v>3.2000000000000001E-2</v>
      </c>
      <c r="F1012" t="s">
        <v>2823</v>
      </c>
      <c r="G1012">
        <v>1.7250000000000001</v>
      </c>
      <c r="H1012" t="s">
        <v>2826</v>
      </c>
      <c r="I1012">
        <v>8.881E-3</v>
      </c>
      <c r="J1012">
        <v>3.64</v>
      </c>
      <c r="K1012">
        <v>-0.80588000000000004</v>
      </c>
      <c r="L1012">
        <v>63</v>
      </c>
      <c r="M1012">
        <v>1</v>
      </c>
      <c r="N1012" t="s">
        <v>35</v>
      </c>
      <c r="O1012">
        <v>8.8999999999999999E-3</v>
      </c>
      <c r="P1012">
        <v>0.03</v>
      </c>
      <c r="Q1012">
        <v>-0.80588000000000004</v>
      </c>
      <c r="R1012">
        <v>0.42031000000000002</v>
      </c>
    </row>
    <row r="1013" spans="1:18" x14ac:dyDescent="0.2">
      <c r="A1013" t="s">
        <v>2827</v>
      </c>
      <c r="B1013">
        <v>19</v>
      </c>
      <c r="C1013">
        <v>35168567</v>
      </c>
      <c r="D1013">
        <v>35177302</v>
      </c>
      <c r="E1013">
        <v>9.4600000000000004E-2</v>
      </c>
      <c r="F1013" t="s">
        <v>2828</v>
      </c>
      <c r="G1013">
        <v>1.986</v>
      </c>
      <c r="H1013" t="s">
        <v>2829</v>
      </c>
      <c r="I1013">
        <v>7.3729000000000003E-2</v>
      </c>
      <c r="J1013">
        <v>-6.07</v>
      </c>
      <c r="K1013">
        <v>-1.62191</v>
      </c>
      <c r="L1013">
        <v>37</v>
      </c>
      <c r="M1013">
        <v>3</v>
      </c>
      <c r="N1013" t="s">
        <v>49</v>
      </c>
      <c r="O1013">
        <v>7.3999999999999996E-2</v>
      </c>
      <c r="P1013" s="1">
        <v>8.5999999999999993E-9</v>
      </c>
      <c r="Q1013">
        <v>1.5061</v>
      </c>
      <c r="R1013">
        <v>0.13203999999999999</v>
      </c>
    </row>
    <row r="1014" spans="1:18" x14ac:dyDescent="0.2">
      <c r="A1014" t="s">
        <v>2830</v>
      </c>
      <c r="B1014">
        <v>19</v>
      </c>
      <c r="C1014">
        <v>35225151</v>
      </c>
      <c r="D1014">
        <v>35233774</v>
      </c>
      <c r="E1014">
        <v>9.4299999999999995E-2</v>
      </c>
      <c r="F1014" t="s">
        <v>2831</v>
      </c>
      <c r="G1014">
        <v>-2.6920000000000002</v>
      </c>
      <c r="H1014" t="s">
        <v>2832</v>
      </c>
      <c r="I1014">
        <v>0.11070000000000001</v>
      </c>
      <c r="J1014">
        <v>6.96</v>
      </c>
      <c r="K1014">
        <v>1.1141000000000001</v>
      </c>
      <c r="L1014">
        <v>45</v>
      </c>
      <c r="M1014">
        <v>1</v>
      </c>
      <c r="N1014" t="s">
        <v>35</v>
      </c>
      <c r="O1014">
        <v>0.11</v>
      </c>
      <c r="P1014" s="1">
        <v>1.6E-12</v>
      </c>
      <c r="Q1014">
        <v>1.1141000000000001</v>
      </c>
      <c r="R1014">
        <v>0.26523999999999998</v>
      </c>
    </row>
    <row r="1015" spans="1:18" x14ac:dyDescent="0.2">
      <c r="A1015" t="s">
        <v>2833</v>
      </c>
      <c r="B1015">
        <v>19</v>
      </c>
      <c r="C1015">
        <v>35417807</v>
      </c>
      <c r="D1015">
        <v>35436076</v>
      </c>
      <c r="E1015">
        <v>3.44E-2</v>
      </c>
      <c r="F1015" t="s">
        <v>2834</v>
      </c>
      <c r="G1015">
        <v>-1.5189999999999999</v>
      </c>
      <c r="H1015" t="s">
        <v>2835</v>
      </c>
      <c r="I1015">
        <v>1.2534999999999999E-2</v>
      </c>
      <c r="J1015">
        <v>3.52</v>
      </c>
      <c r="K1015">
        <v>-0.19664000000000001</v>
      </c>
      <c r="L1015">
        <v>59</v>
      </c>
      <c r="M1015">
        <v>2</v>
      </c>
      <c r="N1015" t="s">
        <v>49</v>
      </c>
      <c r="O1015">
        <v>2.3E-2</v>
      </c>
      <c r="P1015">
        <v>1.1000000000000001E-3</v>
      </c>
      <c r="Q1015">
        <v>0.28949000000000003</v>
      </c>
      <c r="R1015">
        <v>0.77220999999999995</v>
      </c>
    </row>
    <row r="1016" spans="1:18" x14ac:dyDescent="0.2">
      <c r="A1016" t="s">
        <v>2836</v>
      </c>
      <c r="B1016">
        <v>19</v>
      </c>
      <c r="C1016">
        <v>35485688</v>
      </c>
      <c r="D1016">
        <v>35517373</v>
      </c>
      <c r="E1016">
        <v>7.4099999999999999E-2</v>
      </c>
      <c r="F1016" t="s">
        <v>2837</v>
      </c>
      <c r="G1016">
        <v>1.411</v>
      </c>
      <c r="H1016" t="s">
        <v>2838</v>
      </c>
      <c r="I1016">
        <v>2.5572000000000001E-2</v>
      </c>
      <c r="J1016">
        <v>-4.3</v>
      </c>
      <c r="K1016">
        <v>0.67923999999999995</v>
      </c>
      <c r="L1016">
        <v>61</v>
      </c>
      <c r="M1016">
        <v>16</v>
      </c>
      <c r="N1016" t="s">
        <v>21</v>
      </c>
      <c r="O1016">
        <v>2.7E-2</v>
      </c>
      <c r="P1016">
        <v>4.2999999999999999E-4</v>
      </c>
      <c r="Q1016">
        <v>-0.29003000000000001</v>
      </c>
      <c r="R1016">
        <v>0.77178999999999998</v>
      </c>
    </row>
    <row r="1017" spans="1:18" x14ac:dyDescent="0.2">
      <c r="A1017" t="s">
        <v>2839</v>
      </c>
      <c r="B1017">
        <v>19</v>
      </c>
      <c r="C1017">
        <v>35783038</v>
      </c>
      <c r="D1017">
        <v>35820133</v>
      </c>
      <c r="E1017">
        <v>0.24229999999999999</v>
      </c>
      <c r="F1017" t="s">
        <v>2840</v>
      </c>
      <c r="G1017">
        <v>2.5739999999999998</v>
      </c>
      <c r="H1017" t="s">
        <v>2841</v>
      </c>
      <c r="I1017">
        <v>0.25204500000000002</v>
      </c>
      <c r="J1017">
        <v>10.37</v>
      </c>
      <c r="K1017">
        <v>2.4418199999999999</v>
      </c>
      <c r="L1017">
        <v>70</v>
      </c>
      <c r="M1017">
        <v>1</v>
      </c>
      <c r="N1017" t="s">
        <v>35</v>
      </c>
      <c r="O1017">
        <v>0.25</v>
      </c>
      <c r="P1017" s="1">
        <v>1.9999999999999999E-28</v>
      </c>
      <c r="Q1017">
        <v>2.4418199999999999</v>
      </c>
      <c r="R1017">
        <v>1.461E-2</v>
      </c>
    </row>
    <row r="1018" spans="1:18" x14ac:dyDescent="0.2">
      <c r="A1018" t="s">
        <v>2842</v>
      </c>
      <c r="B1018">
        <v>19</v>
      </c>
      <c r="C1018">
        <v>36103646</v>
      </c>
      <c r="D1018">
        <v>36116251</v>
      </c>
      <c r="E1018">
        <v>3.2300000000000002E-2</v>
      </c>
      <c r="F1018" t="s">
        <v>2843</v>
      </c>
      <c r="G1018">
        <v>2.0219999999999998</v>
      </c>
      <c r="H1018" t="s">
        <v>2844</v>
      </c>
      <c r="I1018">
        <v>2.5263000000000001E-2</v>
      </c>
      <c r="J1018">
        <v>-3.78</v>
      </c>
      <c r="K1018">
        <v>1.9077</v>
      </c>
      <c r="L1018">
        <v>43</v>
      </c>
      <c r="M1018">
        <v>1</v>
      </c>
      <c r="N1018" t="s">
        <v>35</v>
      </c>
      <c r="O1018">
        <v>2.5000000000000001E-2</v>
      </c>
      <c r="P1018">
        <v>6.3000000000000003E-4</v>
      </c>
      <c r="Q1018">
        <v>-1.9077</v>
      </c>
      <c r="R1018">
        <v>5.6430000000000001E-2</v>
      </c>
    </row>
    <row r="1019" spans="1:18" x14ac:dyDescent="0.2">
      <c r="A1019" t="s">
        <v>2845</v>
      </c>
      <c r="B1019">
        <v>19</v>
      </c>
      <c r="C1019">
        <v>36203830</v>
      </c>
      <c r="D1019">
        <v>36207939</v>
      </c>
      <c r="E1019">
        <v>2.2499999999999999E-2</v>
      </c>
      <c r="F1019" t="s">
        <v>2846</v>
      </c>
      <c r="G1019">
        <v>2.1659999999999999</v>
      </c>
      <c r="H1019" t="s">
        <v>2847</v>
      </c>
      <c r="I1019">
        <v>9.4940000000000007E-3</v>
      </c>
      <c r="J1019">
        <v>3.6</v>
      </c>
      <c r="K1019">
        <v>0.49276999999999999</v>
      </c>
      <c r="L1019">
        <v>42</v>
      </c>
      <c r="M1019">
        <v>42</v>
      </c>
      <c r="N1019" t="s">
        <v>25</v>
      </c>
      <c r="O1019">
        <v>1.6E-2</v>
      </c>
      <c r="P1019">
        <v>6.0000000000000001E-3</v>
      </c>
      <c r="Q1019">
        <v>0.43874000000000002</v>
      </c>
      <c r="R1019">
        <v>0.66085000000000005</v>
      </c>
    </row>
    <row r="1020" spans="1:18" x14ac:dyDescent="0.2">
      <c r="A1020" t="s">
        <v>2848</v>
      </c>
      <c r="B1020">
        <v>19</v>
      </c>
      <c r="C1020">
        <v>36230152</v>
      </c>
      <c r="D1020">
        <v>36236336</v>
      </c>
      <c r="E1020">
        <v>0.28470000000000001</v>
      </c>
      <c r="F1020" t="s">
        <v>2846</v>
      </c>
      <c r="G1020">
        <v>2.1659999999999999</v>
      </c>
      <c r="H1020" t="s">
        <v>2846</v>
      </c>
      <c r="I1020">
        <v>0.24759800000000001</v>
      </c>
      <c r="J1020">
        <v>-10.23</v>
      </c>
      <c r="K1020">
        <v>2.1659700000000002</v>
      </c>
      <c r="L1020">
        <v>47</v>
      </c>
      <c r="M1020">
        <v>1</v>
      </c>
      <c r="N1020" t="s">
        <v>35</v>
      </c>
      <c r="O1020">
        <v>0.25</v>
      </c>
      <c r="P1020" s="1">
        <v>7.0999999999999998E-28</v>
      </c>
      <c r="Q1020">
        <v>-2.1659700000000002</v>
      </c>
      <c r="R1020">
        <v>3.031E-2</v>
      </c>
    </row>
    <row r="1021" spans="1:18" x14ac:dyDescent="0.2">
      <c r="A1021" t="s">
        <v>2849</v>
      </c>
      <c r="B1021">
        <v>19</v>
      </c>
      <c r="C1021">
        <v>36233430</v>
      </c>
      <c r="D1021">
        <v>36236336</v>
      </c>
      <c r="E1021">
        <v>5.4199999999999998E-2</v>
      </c>
      <c r="F1021" t="s">
        <v>2846</v>
      </c>
      <c r="G1021">
        <v>2.1659999999999999</v>
      </c>
      <c r="H1021" t="s">
        <v>2850</v>
      </c>
      <c r="I1021">
        <v>4.3270999999999997E-2</v>
      </c>
      <c r="J1021">
        <v>-4.58</v>
      </c>
      <c r="K1021">
        <v>1.3494299999999999</v>
      </c>
      <c r="L1021">
        <v>46</v>
      </c>
      <c r="M1021">
        <v>1</v>
      </c>
      <c r="N1021" t="s">
        <v>35</v>
      </c>
      <c r="O1021">
        <v>4.2999999999999997E-2</v>
      </c>
      <c r="P1021" s="1">
        <v>1.0000000000000001E-5</v>
      </c>
      <c r="Q1021">
        <v>-1.3494299999999999</v>
      </c>
      <c r="R1021">
        <v>0.1772</v>
      </c>
    </row>
    <row r="1022" spans="1:18" x14ac:dyDescent="0.2">
      <c r="A1022" t="s">
        <v>2851</v>
      </c>
      <c r="B1022">
        <v>19</v>
      </c>
      <c r="C1022">
        <v>36673188</v>
      </c>
      <c r="D1022">
        <v>36705986</v>
      </c>
      <c r="E1022">
        <v>8.3699999999999997E-2</v>
      </c>
      <c r="F1022" t="s">
        <v>2852</v>
      </c>
      <c r="G1022">
        <v>2.7410000000000001</v>
      </c>
      <c r="H1022" t="s">
        <v>2853</v>
      </c>
      <c r="I1022">
        <v>4.0433999999999998E-2</v>
      </c>
      <c r="J1022">
        <v>4.4400000000000004</v>
      </c>
      <c r="K1022">
        <v>0.32036999999999999</v>
      </c>
      <c r="L1022">
        <v>48</v>
      </c>
      <c r="M1022">
        <v>1</v>
      </c>
      <c r="N1022" t="s">
        <v>35</v>
      </c>
      <c r="O1022">
        <v>0.04</v>
      </c>
      <c r="P1022" s="1">
        <v>2.0000000000000002E-5</v>
      </c>
      <c r="Q1022">
        <v>0.32036999999999999</v>
      </c>
      <c r="R1022">
        <v>0.74868999999999997</v>
      </c>
    </row>
    <row r="1023" spans="1:18" x14ac:dyDescent="0.2">
      <c r="A1023" t="s">
        <v>2854</v>
      </c>
      <c r="B1023">
        <v>19</v>
      </c>
      <c r="C1023">
        <v>36827162</v>
      </c>
      <c r="D1023">
        <v>36870098</v>
      </c>
      <c r="E1023">
        <v>2.7E-2</v>
      </c>
      <c r="F1023" t="s">
        <v>2855</v>
      </c>
      <c r="G1023">
        <v>0.96599999999999997</v>
      </c>
      <c r="H1023" t="s">
        <v>2856</v>
      </c>
      <c r="I1023">
        <v>-3.21E-4</v>
      </c>
      <c r="J1023">
        <v>-3.36</v>
      </c>
      <c r="K1023">
        <v>0.77844999999999998</v>
      </c>
      <c r="L1023">
        <v>29</v>
      </c>
      <c r="M1023">
        <v>29</v>
      </c>
      <c r="N1023" t="s">
        <v>25</v>
      </c>
      <c r="O1023">
        <v>8.0999999999999996E-3</v>
      </c>
      <c r="P1023">
        <v>3.5999999999999997E-2</v>
      </c>
      <c r="Q1023">
        <v>-0.33388000000000001</v>
      </c>
      <c r="R1023">
        <v>0.73846999999999996</v>
      </c>
    </row>
    <row r="1024" spans="1:18" x14ac:dyDescent="0.2">
      <c r="A1024" t="s">
        <v>2857</v>
      </c>
      <c r="B1024">
        <v>19</v>
      </c>
      <c r="C1024">
        <v>37675724</v>
      </c>
      <c r="D1024">
        <v>37701451</v>
      </c>
      <c r="E1024">
        <v>2.2800000000000001E-2</v>
      </c>
      <c r="F1024" t="s">
        <v>2858</v>
      </c>
      <c r="G1024">
        <v>2.141</v>
      </c>
      <c r="H1024" t="s">
        <v>2859</v>
      </c>
      <c r="I1024">
        <v>1.3724999999999999E-2</v>
      </c>
      <c r="J1024">
        <v>3.79</v>
      </c>
      <c r="K1024">
        <v>-0.66842000000000001</v>
      </c>
      <c r="L1024">
        <v>33</v>
      </c>
      <c r="M1024">
        <v>33</v>
      </c>
      <c r="N1024" t="s">
        <v>25</v>
      </c>
      <c r="O1024">
        <v>0.02</v>
      </c>
      <c r="P1024">
        <v>2.3999999999999998E-3</v>
      </c>
      <c r="Q1024">
        <v>0.21212</v>
      </c>
      <c r="R1024">
        <v>0.83201000000000003</v>
      </c>
    </row>
    <row r="1025" spans="1:18" x14ac:dyDescent="0.2">
      <c r="A1025" t="s">
        <v>2860</v>
      </c>
      <c r="B1025">
        <v>19</v>
      </c>
      <c r="C1025">
        <v>37997841</v>
      </c>
      <c r="D1025">
        <v>38034237</v>
      </c>
      <c r="E1025">
        <v>3.0700000000000002E-2</v>
      </c>
      <c r="F1025" t="s">
        <v>2861</v>
      </c>
      <c r="G1025">
        <v>2.9039999999999999</v>
      </c>
      <c r="H1025" t="s">
        <v>2862</v>
      </c>
      <c r="I1025">
        <v>1.9153E-2</v>
      </c>
      <c r="J1025">
        <v>4.32</v>
      </c>
      <c r="K1025">
        <v>-0.18214</v>
      </c>
      <c r="L1025">
        <v>44</v>
      </c>
      <c r="M1025">
        <v>44</v>
      </c>
      <c r="N1025" t="s">
        <v>25</v>
      </c>
      <c r="O1025">
        <v>3.5000000000000003E-2</v>
      </c>
      <c r="P1025" s="1">
        <v>6.3E-5</v>
      </c>
      <c r="Q1025">
        <v>0.40290999999999999</v>
      </c>
      <c r="R1025">
        <v>0.68701000000000001</v>
      </c>
    </row>
    <row r="1026" spans="1:18" x14ac:dyDescent="0.2">
      <c r="A1026" t="s">
        <v>2863</v>
      </c>
      <c r="B1026">
        <v>19</v>
      </c>
      <c r="C1026">
        <v>38042308</v>
      </c>
      <c r="D1026">
        <v>38104994</v>
      </c>
      <c r="E1026">
        <v>1.83E-2</v>
      </c>
      <c r="F1026" t="s">
        <v>2861</v>
      </c>
      <c r="G1026">
        <v>2.9039999999999999</v>
      </c>
      <c r="H1026" t="s">
        <v>2864</v>
      </c>
      <c r="I1026">
        <v>1.6583000000000001E-2</v>
      </c>
      <c r="J1026">
        <v>3.59</v>
      </c>
      <c r="K1026">
        <v>0.16552</v>
      </c>
      <c r="L1026">
        <v>43</v>
      </c>
      <c r="M1026">
        <v>43</v>
      </c>
      <c r="N1026" t="s">
        <v>25</v>
      </c>
      <c r="O1026">
        <v>1.7000000000000001E-2</v>
      </c>
      <c r="P1026">
        <v>4.3E-3</v>
      </c>
      <c r="Q1026">
        <v>0.49447000000000002</v>
      </c>
      <c r="R1026">
        <v>0.62097000000000002</v>
      </c>
    </row>
    <row r="1027" spans="1:18" x14ac:dyDescent="0.2">
      <c r="A1027" t="s">
        <v>2865</v>
      </c>
      <c r="B1027">
        <v>19</v>
      </c>
      <c r="C1027">
        <v>38158650</v>
      </c>
      <c r="D1027">
        <v>38183216</v>
      </c>
      <c r="E1027">
        <v>0.1593</v>
      </c>
      <c r="F1027" t="s">
        <v>2866</v>
      </c>
      <c r="G1027">
        <v>2.8170000000000002</v>
      </c>
      <c r="H1027" t="s">
        <v>2867</v>
      </c>
      <c r="I1027">
        <v>7.4482999999999994E-2</v>
      </c>
      <c r="J1027">
        <v>-6.35</v>
      </c>
      <c r="K1027">
        <v>-2.1945000000000001</v>
      </c>
      <c r="L1027">
        <v>41</v>
      </c>
      <c r="M1027">
        <v>3</v>
      </c>
      <c r="N1027" t="s">
        <v>49</v>
      </c>
      <c r="O1027">
        <v>0.1</v>
      </c>
      <c r="P1027" s="1">
        <v>1.2000000000000001E-11</v>
      </c>
      <c r="Q1027">
        <v>1.09799</v>
      </c>
      <c r="R1027">
        <v>0.27221000000000001</v>
      </c>
    </row>
    <row r="1028" spans="1:18" x14ac:dyDescent="0.2">
      <c r="A1028" t="s">
        <v>2868</v>
      </c>
      <c r="B1028">
        <v>19</v>
      </c>
      <c r="C1028">
        <v>38741879</v>
      </c>
      <c r="D1028">
        <v>38747172</v>
      </c>
      <c r="E1028">
        <v>2.9399999999999999E-2</v>
      </c>
      <c r="F1028" t="s">
        <v>2869</v>
      </c>
      <c r="G1028">
        <v>-1.9350000000000001</v>
      </c>
      <c r="H1028" t="s">
        <v>2870</v>
      </c>
      <c r="I1028">
        <v>1.447E-2</v>
      </c>
      <c r="J1028">
        <v>-4.07</v>
      </c>
      <c r="K1028">
        <v>-6.3509999999999997E-2</v>
      </c>
      <c r="L1028">
        <v>48</v>
      </c>
      <c r="M1028">
        <v>1</v>
      </c>
      <c r="N1028" t="s">
        <v>35</v>
      </c>
      <c r="O1028">
        <v>1.4E-2</v>
      </c>
      <c r="P1028">
        <v>7.7999999999999996E-3</v>
      </c>
      <c r="Q1028">
        <v>6.3509999999999997E-2</v>
      </c>
      <c r="R1028">
        <v>0.94935999999999998</v>
      </c>
    </row>
    <row r="1029" spans="1:18" x14ac:dyDescent="0.2">
      <c r="A1029" t="s">
        <v>2871</v>
      </c>
      <c r="B1029">
        <v>19</v>
      </c>
      <c r="C1029">
        <v>38794804</v>
      </c>
      <c r="D1029">
        <v>38795646</v>
      </c>
      <c r="E1029">
        <v>2.8799999999999999E-2</v>
      </c>
      <c r="F1029" t="s">
        <v>2872</v>
      </c>
      <c r="G1029">
        <v>-1.4450000000000001</v>
      </c>
      <c r="H1029" t="s">
        <v>2873</v>
      </c>
      <c r="I1029">
        <v>2.1347000000000001E-2</v>
      </c>
      <c r="J1029">
        <v>-4.1900000000000004</v>
      </c>
      <c r="K1029">
        <v>0.65466999999999997</v>
      </c>
      <c r="L1029">
        <v>46</v>
      </c>
      <c r="M1029">
        <v>1</v>
      </c>
      <c r="N1029" t="s">
        <v>35</v>
      </c>
      <c r="O1029">
        <v>2.1000000000000001E-2</v>
      </c>
      <c r="P1029">
        <v>1.6000000000000001E-3</v>
      </c>
      <c r="Q1029">
        <v>-0.65466999999999997</v>
      </c>
      <c r="R1029">
        <v>0.51268000000000002</v>
      </c>
    </row>
    <row r="1030" spans="1:18" x14ac:dyDescent="0.2">
      <c r="A1030" t="s">
        <v>2874</v>
      </c>
      <c r="B1030">
        <v>19</v>
      </c>
      <c r="C1030">
        <v>38826443</v>
      </c>
      <c r="D1030">
        <v>38861588</v>
      </c>
      <c r="E1030">
        <v>6.54E-2</v>
      </c>
      <c r="F1030" t="s">
        <v>2875</v>
      </c>
      <c r="G1030">
        <v>1.7709999999999999</v>
      </c>
      <c r="H1030" t="s">
        <v>2876</v>
      </c>
      <c r="I1030">
        <v>4.3055000000000003E-2</v>
      </c>
      <c r="J1030">
        <v>4.5599999999999996</v>
      </c>
      <c r="K1030">
        <v>-1.4498800000000001</v>
      </c>
      <c r="L1030">
        <v>63</v>
      </c>
      <c r="M1030">
        <v>63</v>
      </c>
      <c r="N1030" t="s">
        <v>25</v>
      </c>
      <c r="O1030">
        <v>6.6000000000000003E-2</v>
      </c>
      <c r="P1030" s="1">
        <v>5.5000000000000003E-8</v>
      </c>
      <c r="Q1030">
        <v>-0.24403</v>
      </c>
      <c r="R1030">
        <v>0.80720999999999998</v>
      </c>
    </row>
    <row r="1031" spans="1:18" x14ac:dyDescent="0.2">
      <c r="A1031" t="s">
        <v>2877</v>
      </c>
      <c r="B1031">
        <v>19</v>
      </c>
      <c r="C1031">
        <v>39261608</v>
      </c>
      <c r="D1031">
        <v>39264157</v>
      </c>
      <c r="E1031">
        <v>6.0600000000000001E-2</v>
      </c>
      <c r="F1031" t="s">
        <v>2878</v>
      </c>
      <c r="G1031">
        <v>-2.0379999999999998</v>
      </c>
      <c r="H1031" t="s">
        <v>2879</v>
      </c>
      <c r="I1031">
        <v>2.3140000000000001E-2</v>
      </c>
      <c r="J1031">
        <v>4.17</v>
      </c>
      <c r="K1031">
        <v>7.3450000000000001E-2</v>
      </c>
      <c r="L1031">
        <v>33</v>
      </c>
      <c r="M1031">
        <v>33</v>
      </c>
      <c r="N1031" t="s">
        <v>25</v>
      </c>
      <c r="O1031">
        <v>4.1000000000000002E-2</v>
      </c>
      <c r="P1031" s="1">
        <v>1.8E-5</v>
      </c>
      <c r="Q1031">
        <v>4.9739999999999999E-2</v>
      </c>
      <c r="R1031">
        <v>0.96033000000000002</v>
      </c>
    </row>
    <row r="1032" spans="1:18" x14ac:dyDescent="0.2">
      <c r="A1032" t="s">
        <v>2880</v>
      </c>
      <c r="B1032">
        <v>19</v>
      </c>
      <c r="C1032">
        <v>39279850</v>
      </c>
      <c r="D1032">
        <v>39282393</v>
      </c>
      <c r="E1032">
        <v>0.1426</v>
      </c>
      <c r="F1032" t="s">
        <v>2878</v>
      </c>
      <c r="G1032">
        <v>-2.0379999999999998</v>
      </c>
      <c r="H1032" t="s">
        <v>2881</v>
      </c>
      <c r="I1032">
        <v>0.179337</v>
      </c>
      <c r="J1032">
        <v>-8.75</v>
      </c>
      <c r="K1032">
        <v>0.44803999999999999</v>
      </c>
      <c r="L1032">
        <v>37</v>
      </c>
      <c r="M1032">
        <v>7</v>
      </c>
      <c r="N1032" t="s">
        <v>21</v>
      </c>
      <c r="O1032">
        <v>0.19</v>
      </c>
      <c r="P1032" s="1">
        <v>6.1000000000000001E-21</v>
      </c>
      <c r="Q1032">
        <v>-0.39099</v>
      </c>
      <c r="R1032">
        <v>0.69579999999999997</v>
      </c>
    </row>
    <row r="1033" spans="1:18" x14ac:dyDescent="0.2">
      <c r="A1033" t="s">
        <v>2882</v>
      </c>
      <c r="B1033">
        <v>19</v>
      </c>
      <c r="C1033">
        <v>39616420</v>
      </c>
      <c r="D1033">
        <v>39670046</v>
      </c>
      <c r="E1033">
        <v>3.3799999999999997E-2</v>
      </c>
      <c r="F1033" t="s">
        <v>2883</v>
      </c>
      <c r="G1033">
        <v>-1.8440000000000001</v>
      </c>
      <c r="H1033" t="s">
        <v>2884</v>
      </c>
      <c r="I1033">
        <v>3.7426000000000001E-2</v>
      </c>
      <c r="J1033">
        <v>4.25</v>
      </c>
      <c r="K1033">
        <v>-1.2864800000000001</v>
      </c>
      <c r="L1033">
        <v>47</v>
      </c>
      <c r="M1033">
        <v>1</v>
      </c>
      <c r="N1033" t="s">
        <v>35</v>
      </c>
      <c r="O1033">
        <v>3.6999999999999998E-2</v>
      </c>
      <c r="P1033" s="1">
        <v>3.8999999999999999E-5</v>
      </c>
      <c r="Q1033">
        <v>-1.2864800000000001</v>
      </c>
      <c r="R1033">
        <v>0.19828000000000001</v>
      </c>
    </row>
    <row r="1034" spans="1:18" x14ac:dyDescent="0.2">
      <c r="A1034" t="s">
        <v>2885</v>
      </c>
      <c r="B1034">
        <v>19</v>
      </c>
      <c r="C1034">
        <v>39687604</v>
      </c>
      <c r="D1034">
        <v>39692522</v>
      </c>
      <c r="E1034">
        <v>1.9800000000000002E-2</v>
      </c>
      <c r="F1034" t="s">
        <v>2886</v>
      </c>
      <c r="G1034">
        <v>-2.1800000000000002</v>
      </c>
      <c r="H1034" t="s">
        <v>2887</v>
      </c>
      <c r="I1034">
        <v>7.6880000000000004E-3</v>
      </c>
      <c r="J1034">
        <v>3.34</v>
      </c>
      <c r="K1034">
        <v>-1.1900200000000001</v>
      </c>
      <c r="L1034">
        <v>26</v>
      </c>
      <c r="M1034">
        <v>26</v>
      </c>
      <c r="N1034" t="s">
        <v>25</v>
      </c>
      <c r="O1034">
        <v>1.6E-2</v>
      </c>
      <c r="P1034">
        <v>6.0000000000000001E-3</v>
      </c>
      <c r="Q1034">
        <v>-0.64227000000000001</v>
      </c>
      <c r="R1034">
        <v>0.52070000000000005</v>
      </c>
    </row>
    <row r="1035" spans="1:18" x14ac:dyDescent="0.2">
      <c r="A1035" t="s">
        <v>2888</v>
      </c>
      <c r="B1035">
        <v>19</v>
      </c>
      <c r="C1035">
        <v>40170014</v>
      </c>
      <c r="D1035">
        <v>40177013</v>
      </c>
      <c r="E1035">
        <v>7.7799999999999994E-2</v>
      </c>
      <c r="F1035" t="s">
        <v>2889</v>
      </c>
      <c r="G1035">
        <v>1.28</v>
      </c>
      <c r="H1035" t="s">
        <v>2890</v>
      </c>
      <c r="I1035">
        <v>7.1469999999999997E-3</v>
      </c>
      <c r="J1035">
        <v>-4.1900000000000004</v>
      </c>
      <c r="K1035">
        <v>0.32743</v>
      </c>
      <c r="L1035">
        <v>48</v>
      </c>
      <c r="M1035">
        <v>48</v>
      </c>
      <c r="N1035" t="s">
        <v>25</v>
      </c>
      <c r="O1035">
        <v>3.7999999999999999E-2</v>
      </c>
      <c r="P1035" s="1">
        <v>3.6000000000000001E-5</v>
      </c>
      <c r="Q1035">
        <v>-0.13275999999999999</v>
      </c>
      <c r="R1035">
        <v>0.89439000000000002</v>
      </c>
    </row>
    <row r="1036" spans="1:18" x14ac:dyDescent="0.2">
      <c r="A1036" t="s">
        <v>2891</v>
      </c>
      <c r="B1036">
        <v>19</v>
      </c>
      <c r="C1036">
        <v>41223008</v>
      </c>
      <c r="D1036">
        <v>41246763</v>
      </c>
      <c r="E1036">
        <v>3.4000000000000002E-2</v>
      </c>
      <c r="F1036" t="s">
        <v>2892</v>
      </c>
      <c r="G1036">
        <v>-1.621</v>
      </c>
      <c r="H1036" t="s">
        <v>2893</v>
      </c>
      <c r="I1036">
        <v>1.5598000000000001E-2</v>
      </c>
      <c r="J1036">
        <v>3.66</v>
      </c>
      <c r="K1036">
        <v>-0.49813000000000002</v>
      </c>
      <c r="L1036">
        <v>67</v>
      </c>
      <c r="M1036">
        <v>67</v>
      </c>
      <c r="N1036" t="s">
        <v>25</v>
      </c>
      <c r="O1036">
        <v>1.7999999999999999E-2</v>
      </c>
      <c r="P1036">
        <v>3.3999999999999998E-3</v>
      </c>
      <c r="Q1036">
        <v>5.5500000000000002E-3</v>
      </c>
      <c r="R1036">
        <v>0.99556999999999995</v>
      </c>
    </row>
    <row r="1037" spans="1:18" x14ac:dyDescent="0.2">
      <c r="A1037" t="s">
        <v>2894</v>
      </c>
      <c r="B1037">
        <v>19</v>
      </c>
      <c r="C1037">
        <v>41246761</v>
      </c>
      <c r="D1037">
        <v>41256408</v>
      </c>
      <c r="E1037">
        <v>3.7900000000000003E-2</v>
      </c>
      <c r="F1037" t="s">
        <v>2895</v>
      </c>
      <c r="G1037">
        <v>1.83</v>
      </c>
      <c r="H1037" t="s">
        <v>2896</v>
      </c>
      <c r="I1037">
        <v>2.9935E-2</v>
      </c>
      <c r="J1037">
        <v>3.83</v>
      </c>
      <c r="K1037">
        <v>-0.15461</v>
      </c>
      <c r="L1037">
        <v>61</v>
      </c>
      <c r="M1037">
        <v>1</v>
      </c>
      <c r="N1037" t="s">
        <v>35</v>
      </c>
      <c r="O1037">
        <v>0.03</v>
      </c>
      <c r="P1037">
        <v>2.2000000000000001E-4</v>
      </c>
      <c r="Q1037">
        <v>-0.15461</v>
      </c>
      <c r="R1037">
        <v>0.87712999999999997</v>
      </c>
    </row>
    <row r="1038" spans="1:18" x14ac:dyDescent="0.2">
      <c r="A1038" t="s">
        <v>2897</v>
      </c>
      <c r="B1038">
        <v>19</v>
      </c>
      <c r="C1038">
        <v>41860322</v>
      </c>
      <c r="D1038">
        <v>41870078</v>
      </c>
      <c r="E1038">
        <v>5.8599999999999999E-2</v>
      </c>
      <c r="F1038" t="s">
        <v>2898</v>
      </c>
      <c r="G1038">
        <v>2.0659999999999998</v>
      </c>
      <c r="H1038" t="s">
        <v>2899</v>
      </c>
      <c r="I1038">
        <v>3.9493E-2</v>
      </c>
      <c r="J1038">
        <v>4.4800000000000004</v>
      </c>
      <c r="K1038">
        <v>-1.20241</v>
      </c>
      <c r="L1038">
        <v>36</v>
      </c>
      <c r="M1038">
        <v>1</v>
      </c>
      <c r="N1038" t="s">
        <v>35</v>
      </c>
      <c r="O1038">
        <v>3.9E-2</v>
      </c>
      <c r="P1038" s="1">
        <v>2.4000000000000001E-5</v>
      </c>
      <c r="Q1038">
        <v>-1.20241</v>
      </c>
      <c r="R1038">
        <v>0.22919999999999999</v>
      </c>
    </row>
    <row r="1039" spans="1:18" x14ac:dyDescent="0.2">
      <c r="A1039" t="s">
        <v>2900</v>
      </c>
      <c r="B1039">
        <v>19</v>
      </c>
      <c r="C1039">
        <v>42055886</v>
      </c>
      <c r="D1039">
        <v>42093196</v>
      </c>
      <c r="E1039">
        <v>0.28749999999999998</v>
      </c>
      <c r="F1039" t="s">
        <v>2901</v>
      </c>
      <c r="G1039">
        <v>-2.9159999999999999</v>
      </c>
      <c r="H1039" t="s">
        <v>2902</v>
      </c>
      <c r="I1039">
        <v>0.36811100000000002</v>
      </c>
      <c r="J1039">
        <v>-12.92</v>
      </c>
      <c r="K1039">
        <v>1.24407</v>
      </c>
      <c r="L1039">
        <v>20</v>
      </c>
      <c r="M1039">
        <v>5</v>
      </c>
      <c r="N1039" t="s">
        <v>49</v>
      </c>
      <c r="O1039">
        <v>0.43</v>
      </c>
      <c r="P1039" s="1">
        <v>7.9000000000000003E-54</v>
      </c>
      <c r="Q1039">
        <v>-1.1528499999999999</v>
      </c>
      <c r="R1039">
        <v>0.24897</v>
      </c>
    </row>
    <row r="1040" spans="1:18" x14ac:dyDescent="0.2">
      <c r="A1040" t="s">
        <v>2903</v>
      </c>
      <c r="B1040">
        <v>19</v>
      </c>
      <c r="C1040">
        <v>42125344</v>
      </c>
      <c r="D1040">
        <v>42133442</v>
      </c>
      <c r="E1040">
        <v>0.13489999999999999</v>
      </c>
      <c r="F1040" t="s">
        <v>2901</v>
      </c>
      <c r="G1040">
        <v>-2.9159999999999999</v>
      </c>
      <c r="H1040" t="s">
        <v>2904</v>
      </c>
      <c r="I1040">
        <v>6.4921000000000006E-2</v>
      </c>
      <c r="J1040">
        <v>-5.97</v>
      </c>
      <c r="K1040">
        <v>0.62997999999999998</v>
      </c>
      <c r="L1040">
        <v>13</v>
      </c>
      <c r="M1040">
        <v>1</v>
      </c>
      <c r="N1040" t="s">
        <v>35</v>
      </c>
      <c r="O1040">
        <v>6.5000000000000002E-2</v>
      </c>
      <c r="P1040" s="1">
        <v>7.1999999999999996E-8</v>
      </c>
      <c r="Q1040">
        <v>-0.62997999999999998</v>
      </c>
      <c r="R1040">
        <v>0.52871000000000001</v>
      </c>
    </row>
    <row r="1041" spans="1:18" x14ac:dyDescent="0.2">
      <c r="A1041" t="s">
        <v>2905</v>
      </c>
      <c r="B1041">
        <v>19</v>
      </c>
      <c r="C1041">
        <v>43011459</v>
      </c>
      <c r="D1041">
        <v>43032639</v>
      </c>
      <c r="E1041">
        <v>2.1100000000000001E-2</v>
      </c>
      <c r="F1041" t="s">
        <v>2906</v>
      </c>
      <c r="G1041">
        <v>-0.70199999999999996</v>
      </c>
      <c r="H1041" t="s">
        <v>2907</v>
      </c>
      <c r="I1041">
        <v>2.2438E-2</v>
      </c>
      <c r="J1041">
        <v>3.68</v>
      </c>
      <c r="K1041">
        <v>0.34482000000000002</v>
      </c>
      <c r="L1041">
        <v>17</v>
      </c>
      <c r="M1041">
        <v>1</v>
      </c>
      <c r="N1041" t="s">
        <v>35</v>
      </c>
      <c r="O1041">
        <v>2.1999999999999999E-2</v>
      </c>
      <c r="P1041">
        <v>1.1999999999999999E-3</v>
      </c>
      <c r="Q1041">
        <v>0.34482000000000002</v>
      </c>
      <c r="R1041">
        <v>0.73023000000000005</v>
      </c>
    </row>
    <row r="1042" spans="1:18" x14ac:dyDescent="0.2">
      <c r="A1042" t="s">
        <v>2908</v>
      </c>
      <c r="B1042">
        <v>19</v>
      </c>
      <c r="C1042">
        <v>43696856</v>
      </c>
      <c r="D1042">
        <v>43709790</v>
      </c>
      <c r="E1042">
        <v>0.13880000000000001</v>
      </c>
      <c r="F1042" t="s">
        <v>2909</v>
      </c>
      <c r="G1042">
        <v>-2.2759999999999998</v>
      </c>
      <c r="H1042" t="s">
        <v>2910</v>
      </c>
      <c r="I1042">
        <v>0.18404300000000001</v>
      </c>
      <c r="J1042">
        <v>9.1300000000000008</v>
      </c>
      <c r="K1042">
        <v>1.2432799999999999</v>
      </c>
      <c r="L1042">
        <v>9</v>
      </c>
      <c r="M1042">
        <v>9</v>
      </c>
      <c r="N1042" t="s">
        <v>25</v>
      </c>
      <c r="O1042">
        <v>0.2</v>
      </c>
      <c r="P1042" s="1">
        <v>1.3E-22</v>
      </c>
      <c r="Q1042">
        <v>0.37226999999999999</v>
      </c>
      <c r="R1042">
        <v>0.70969000000000004</v>
      </c>
    </row>
    <row r="1043" spans="1:18" x14ac:dyDescent="0.2">
      <c r="A1043" t="s">
        <v>2911</v>
      </c>
      <c r="B1043">
        <v>19</v>
      </c>
      <c r="C1043">
        <v>43892763</v>
      </c>
      <c r="D1043">
        <v>43922766</v>
      </c>
      <c r="E1043">
        <v>4.41E-2</v>
      </c>
      <c r="F1043" t="s">
        <v>2912</v>
      </c>
      <c r="G1043">
        <v>2.2480000000000002</v>
      </c>
      <c r="H1043" t="s">
        <v>2913</v>
      </c>
      <c r="I1043">
        <v>2.9527999999999999E-2</v>
      </c>
      <c r="J1043">
        <v>4.01</v>
      </c>
      <c r="K1043">
        <v>-0.10027</v>
      </c>
      <c r="L1043">
        <v>33</v>
      </c>
      <c r="M1043">
        <v>1</v>
      </c>
      <c r="N1043" t="s">
        <v>35</v>
      </c>
      <c r="O1043">
        <v>0.03</v>
      </c>
      <c r="P1043">
        <v>2.4000000000000001E-4</v>
      </c>
      <c r="Q1043">
        <v>-0.10027</v>
      </c>
      <c r="R1043">
        <v>0.92013</v>
      </c>
    </row>
    <row r="1044" spans="1:18" x14ac:dyDescent="0.2">
      <c r="A1044" t="s">
        <v>2914</v>
      </c>
      <c r="B1044">
        <v>19</v>
      </c>
      <c r="C1044">
        <v>44029649</v>
      </c>
      <c r="D1044">
        <v>44040282</v>
      </c>
      <c r="E1044">
        <v>4.0300000000000002E-2</v>
      </c>
      <c r="F1044" t="s">
        <v>2915</v>
      </c>
      <c r="G1044">
        <v>-2.6269999999999998</v>
      </c>
      <c r="H1044" t="s">
        <v>2916</v>
      </c>
      <c r="I1044">
        <v>4.6047999999999999E-2</v>
      </c>
      <c r="J1044">
        <v>4.6399999999999997</v>
      </c>
      <c r="K1044">
        <v>0.82272000000000001</v>
      </c>
      <c r="L1044">
        <v>66</v>
      </c>
      <c r="M1044">
        <v>1</v>
      </c>
      <c r="N1044" t="s">
        <v>35</v>
      </c>
      <c r="O1044">
        <v>4.5999999999999999E-2</v>
      </c>
      <c r="P1044" s="1">
        <v>5.4E-6</v>
      </c>
      <c r="Q1044">
        <v>0.82272000000000001</v>
      </c>
      <c r="R1044">
        <v>0.41066999999999998</v>
      </c>
    </row>
    <row r="1045" spans="1:18" x14ac:dyDescent="0.2">
      <c r="A1045" t="s">
        <v>2917</v>
      </c>
      <c r="B1045">
        <v>19</v>
      </c>
      <c r="C1045">
        <v>44235301</v>
      </c>
      <c r="D1045">
        <v>44259142</v>
      </c>
      <c r="E1045">
        <v>8.14E-2</v>
      </c>
      <c r="F1045" t="s">
        <v>2918</v>
      </c>
      <c r="G1045">
        <v>2.98</v>
      </c>
      <c r="H1045" t="s">
        <v>2919</v>
      </c>
      <c r="I1045">
        <v>1.2873000000000001E-2</v>
      </c>
      <c r="J1045">
        <v>3.8</v>
      </c>
      <c r="K1045">
        <v>1.48031</v>
      </c>
      <c r="L1045">
        <v>62</v>
      </c>
      <c r="M1045">
        <v>62</v>
      </c>
      <c r="N1045" t="s">
        <v>25</v>
      </c>
      <c r="O1045">
        <v>5.1999999999999998E-2</v>
      </c>
      <c r="P1045" s="1">
        <v>1.3E-6</v>
      </c>
      <c r="Q1045">
        <v>1.2748200000000001</v>
      </c>
      <c r="R1045">
        <v>0.20236999999999999</v>
      </c>
    </row>
    <row r="1046" spans="1:18" x14ac:dyDescent="0.2">
      <c r="A1046" t="s">
        <v>2920</v>
      </c>
      <c r="B1046">
        <v>19</v>
      </c>
      <c r="C1046">
        <v>44376516</v>
      </c>
      <c r="D1046">
        <v>44384288</v>
      </c>
      <c r="E1046">
        <v>4.0399999999999998E-2</v>
      </c>
      <c r="F1046" t="s">
        <v>2921</v>
      </c>
      <c r="G1046">
        <v>-2.242</v>
      </c>
      <c r="H1046" t="s">
        <v>2922</v>
      </c>
      <c r="I1046">
        <v>-2.32E-3</v>
      </c>
      <c r="J1046">
        <v>3.31</v>
      </c>
      <c r="K1046">
        <v>-0.11015</v>
      </c>
      <c r="L1046">
        <v>44</v>
      </c>
      <c r="M1046">
        <v>4</v>
      </c>
      <c r="N1046" t="s">
        <v>49</v>
      </c>
      <c r="O1046">
        <v>4.2999999999999999E-4</v>
      </c>
      <c r="P1046">
        <v>0.28000000000000003</v>
      </c>
      <c r="Q1046">
        <v>0.48329</v>
      </c>
      <c r="R1046">
        <v>0.62888999999999995</v>
      </c>
    </row>
    <row r="1047" spans="1:18" x14ac:dyDescent="0.2">
      <c r="A1047" t="s">
        <v>2923</v>
      </c>
      <c r="B1047">
        <v>19</v>
      </c>
      <c r="C1047">
        <v>44488355</v>
      </c>
      <c r="D1047">
        <v>44502477</v>
      </c>
      <c r="E1047">
        <v>0.45619999999999999</v>
      </c>
      <c r="F1047" t="s">
        <v>2924</v>
      </c>
      <c r="G1047">
        <v>1.5169999999999999</v>
      </c>
      <c r="H1047" t="s">
        <v>2925</v>
      </c>
      <c r="I1047">
        <v>7.3507000000000003E-2</v>
      </c>
      <c r="J1047">
        <v>-6.25</v>
      </c>
      <c r="K1047">
        <v>0.23532</v>
      </c>
      <c r="L1047">
        <v>63</v>
      </c>
      <c r="M1047">
        <v>63</v>
      </c>
      <c r="N1047" t="s">
        <v>25</v>
      </c>
      <c r="O1047">
        <v>0.13</v>
      </c>
      <c r="P1047" s="1">
        <v>1.1E-14</v>
      </c>
      <c r="Q1047">
        <v>0.42257</v>
      </c>
      <c r="R1047">
        <v>0.67261000000000004</v>
      </c>
    </row>
    <row r="1048" spans="1:18" x14ac:dyDescent="0.2">
      <c r="A1048" t="s">
        <v>2926</v>
      </c>
      <c r="B1048">
        <v>19</v>
      </c>
      <c r="C1048">
        <v>44529494</v>
      </c>
      <c r="D1048">
        <v>44591623</v>
      </c>
      <c r="E1048">
        <v>1.8700000000000001E-2</v>
      </c>
      <c r="F1048" t="s">
        <v>2927</v>
      </c>
      <c r="G1048">
        <v>2.1480000000000001</v>
      </c>
      <c r="H1048" t="s">
        <v>2928</v>
      </c>
      <c r="I1048">
        <v>4.4920000000000003E-3</v>
      </c>
      <c r="J1048">
        <v>-3.38</v>
      </c>
      <c r="K1048">
        <v>0.10711</v>
      </c>
      <c r="L1048">
        <v>78</v>
      </c>
      <c r="M1048">
        <v>78</v>
      </c>
      <c r="N1048" t="s">
        <v>25</v>
      </c>
      <c r="O1048">
        <v>1.6E-2</v>
      </c>
      <c r="P1048">
        <v>6.1000000000000004E-3</v>
      </c>
      <c r="Q1048">
        <v>-0.99277000000000004</v>
      </c>
      <c r="R1048">
        <v>0.32081999999999999</v>
      </c>
    </row>
    <row r="1049" spans="1:18" x14ac:dyDescent="0.2">
      <c r="A1049" t="s">
        <v>2929</v>
      </c>
      <c r="B1049">
        <v>19</v>
      </c>
      <c r="C1049">
        <v>44889809</v>
      </c>
      <c r="D1049">
        <v>44905777</v>
      </c>
      <c r="E1049">
        <v>7.85E-2</v>
      </c>
      <c r="F1049" t="s">
        <v>2930</v>
      </c>
      <c r="G1049">
        <v>-2.0939999999999999</v>
      </c>
      <c r="H1049" t="s">
        <v>2931</v>
      </c>
      <c r="I1049">
        <v>5.2038000000000001E-2</v>
      </c>
      <c r="J1049">
        <v>4.8</v>
      </c>
      <c r="K1049">
        <v>0.47194999999999998</v>
      </c>
      <c r="L1049">
        <v>67</v>
      </c>
      <c r="M1049">
        <v>1</v>
      </c>
      <c r="N1049" t="s">
        <v>35</v>
      </c>
      <c r="O1049">
        <v>5.1999999999999998E-2</v>
      </c>
      <c r="P1049" s="1">
        <v>1.3999999999999999E-6</v>
      </c>
      <c r="Q1049">
        <v>0.47194999999999998</v>
      </c>
      <c r="R1049">
        <v>0.63695999999999997</v>
      </c>
    </row>
    <row r="1050" spans="1:18" x14ac:dyDescent="0.2">
      <c r="A1050" t="s">
        <v>2932</v>
      </c>
      <c r="B1050">
        <v>19</v>
      </c>
      <c r="C1050">
        <v>45281126</v>
      </c>
      <c r="D1050">
        <v>45303902</v>
      </c>
      <c r="E1050">
        <v>3.9300000000000002E-2</v>
      </c>
      <c r="F1050" t="s">
        <v>2933</v>
      </c>
      <c r="G1050">
        <v>-1.3939999999999999</v>
      </c>
      <c r="H1050" t="s">
        <v>2934</v>
      </c>
      <c r="I1050">
        <v>-2.3909999999999999E-3</v>
      </c>
      <c r="J1050">
        <v>-3.28</v>
      </c>
      <c r="K1050">
        <v>-0.99275000000000002</v>
      </c>
      <c r="L1050">
        <v>37</v>
      </c>
      <c r="M1050">
        <v>37</v>
      </c>
      <c r="N1050" t="s">
        <v>25</v>
      </c>
      <c r="O1050">
        <v>0.02</v>
      </c>
      <c r="P1050">
        <v>2.0999999999999999E-3</v>
      </c>
      <c r="Q1050">
        <v>0.25916</v>
      </c>
      <c r="R1050">
        <v>0.79551000000000005</v>
      </c>
    </row>
    <row r="1051" spans="1:18" x14ac:dyDescent="0.2">
      <c r="A1051" t="s">
        <v>2935</v>
      </c>
      <c r="B1051">
        <v>19</v>
      </c>
      <c r="C1051">
        <v>45409039</v>
      </c>
      <c r="D1051">
        <v>45412649</v>
      </c>
      <c r="E1051">
        <v>6.4799999999999996E-2</v>
      </c>
      <c r="F1051" t="s">
        <v>2936</v>
      </c>
      <c r="G1051">
        <v>2.5449999999999999</v>
      </c>
      <c r="H1051" t="s">
        <v>2937</v>
      </c>
      <c r="I1051">
        <v>-6.2699999999999995E-4</v>
      </c>
      <c r="J1051">
        <v>3.59</v>
      </c>
      <c r="K1051">
        <v>1.5295799999999999</v>
      </c>
      <c r="L1051">
        <v>49</v>
      </c>
      <c r="M1051">
        <v>49</v>
      </c>
      <c r="N1051" t="s">
        <v>25</v>
      </c>
      <c r="O1051">
        <v>7.1999999999999998E-3</v>
      </c>
      <c r="P1051">
        <v>4.4999999999999998E-2</v>
      </c>
      <c r="Q1051">
        <v>0.76292000000000004</v>
      </c>
      <c r="R1051">
        <v>0.44551000000000002</v>
      </c>
    </row>
    <row r="1052" spans="1:18" x14ac:dyDescent="0.2">
      <c r="A1052" t="s">
        <v>2938</v>
      </c>
      <c r="B1052">
        <v>19</v>
      </c>
      <c r="C1052">
        <v>45417577</v>
      </c>
      <c r="D1052">
        <v>45422606</v>
      </c>
      <c r="E1052">
        <v>5.0299999999999997E-2</v>
      </c>
      <c r="F1052" t="s">
        <v>2936</v>
      </c>
      <c r="G1052">
        <v>2.5449999999999999</v>
      </c>
      <c r="H1052" t="s">
        <v>2937</v>
      </c>
      <c r="I1052">
        <v>7.2199999999999999E-4</v>
      </c>
      <c r="J1052">
        <v>3.14</v>
      </c>
      <c r="K1052">
        <v>1.5295799999999999</v>
      </c>
      <c r="L1052">
        <v>47</v>
      </c>
      <c r="M1052">
        <v>47</v>
      </c>
      <c r="N1052" t="s">
        <v>25</v>
      </c>
      <c r="O1052">
        <v>7.4000000000000003E-3</v>
      </c>
      <c r="P1052">
        <v>4.2999999999999997E-2</v>
      </c>
      <c r="Q1052">
        <v>0.85121999999999998</v>
      </c>
      <c r="R1052">
        <v>0.39465</v>
      </c>
    </row>
    <row r="1053" spans="1:18" x14ac:dyDescent="0.2">
      <c r="A1053" t="s">
        <v>2939</v>
      </c>
      <c r="B1053">
        <v>19</v>
      </c>
      <c r="C1053">
        <v>45445495</v>
      </c>
      <c r="D1053">
        <v>45448751</v>
      </c>
      <c r="E1053">
        <v>7.0800000000000002E-2</v>
      </c>
      <c r="F1053" t="s">
        <v>2936</v>
      </c>
      <c r="G1053">
        <v>2.5449999999999999</v>
      </c>
      <c r="H1053" t="s">
        <v>2940</v>
      </c>
      <c r="I1053">
        <v>8.0095E-2</v>
      </c>
      <c r="J1053">
        <v>5.95</v>
      </c>
      <c r="K1053">
        <v>-0.48079</v>
      </c>
      <c r="L1053">
        <v>35</v>
      </c>
      <c r="M1053">
        <v>1</v>
      </c>
      <c r="N1053" t="s">
        <v>35</v>
      </c>
      <c r="O1053">
        <v>0.08</v>
      </c>
      <c r="P1053" s="1">
        <v>2.1000000000000002E-9</v>
      </c>
      <c r="Q1053">
        <v>-0.48079</v>
      </c>
      <c r="R1053">
        <v>0.63066999999999995</v>
      </c>
    </row>
    <row r="1054" spans="1:18" x14ac:dyDescent="0.2">
      <c r="A1054" t="s">
        <v>2941</v>
      </c>
      <c r="B1054">
        <v>19</v>
      </c>
      <c r="C1054">
        <v>45449243</v>
      </c>
      <c r="D1054">
        <v>45452817</v>
      </c>
      <c r="E1054">
        <v>0.15740000000000001</v>
      </c>
      <c r="F1054" t="s">
        <v>2936</v>
      </c>
      <c r="G1054">
        <v>2.5449999999999999</v>
      </c>
      <c r="H1054" t="s">
        <v>2942</v>
      </c>
      <c r="I1054">
        <v>0.27337699999999998</v>
      </c>
      <c r="J1054">
        <v>-10.74</v>
      </c>
      <c r="K1054">
        <v>0.57311000000000001</v>
      </c>
      <c r="L1054">
        <v>32</v>
      </c>
      <c r="M1054">
        <v>4</v>
      </c>
      <c r="N1054" t="s">
        <v>49</v>
      </c>
      <c r="O1054">
        <v>0.27</v>
      </c>
      <c r="P1054" s="1">
        <v>4.0000000000000003E-31</v>
      </c>
      <c r="Q1054">
        <v>-0.59501999999999999</v>
      </c>
      <c r="R1054">
        <v>0.55183000000000004</v>
      </c>
    </row>
    <row r="1055" spans="1:18" x14ac:dyDescent="0.2">
      <c r="A1055" t="s">
        <v>2943</v>
      </c>
      <c r="B1055">
        <v>19</v>
      </c>
      <c r="C1055">
        <v>45582518</v>
      </c>
      <c r="D1055">
        <v>45594782</v>
      </c>
      <c r="E1055">
        <v>5.5399999999999998E-2</v>
      </c>
      <c r="F1055" t="s">
        <v>2944</v>
      </c>
      <c r="G1055">
        <v>1.9750000000000001</v>
      </c>
      <c r="H1055" t="s">
        <v>2945</v>
      </c>
      <c r="I1055">
        <v>1.3742000000000001E-2</v>
      </c>
      <c r="J1055">
        <v>3.61</v>
      </c>
      <c r="K1055">
        <v>-0.90230999999999995</v>
      </c>
      <c r="L1055">
        <v>42</v>
      </c>
      <c r="M1055">
        <v>42</v>
      </c>
      <c r="N1055" t="s">
        <v>25</v>
      </c>
      <c r="O1055">
        <v>1.7999999999999999E-2</v>
      </c>
      <c r="P1055">
        <v>3.5000000000000001E-3</v>
      </c>
      <c r="Q1055">
        <v>-1.58673</v>
      </c>
      <c r="R1055">
        <v>0.11257</v>
      </c>
    </row>
    <row r="1056" spans="1:18" x14ac:dyDescent="0.2">
      <c r="A1056" t="s">
        <v>2946</v>
      </c>
      <c r="B1056">
        <v>19</v>
      </c>
      <c r="C1056">
        <v>46031027</v>
      </c>
      <c r="D1056">
        <v>46105466</v>
      </c>
      <c r="E1056">
        <v>2.3099999999999999E-2</v>
      </c>
      <c r="F1056" t="s">
        <v>2947</v>
      </c>
      <c r="G1056">
        <v>2.4950000000000001</v>
      </c>
      <c r="H1056" t="s">
        <v>2948</v>
      </c>
      <c r="I1056">
        <v>3.5822E-2</v>
      </c>
      <c r="J1056">
        <v>4.28</v>
      </c>
      <c r="K1056">
        <v>1.2541599999999999</v>
      </c>
      <c r="L1056">
        <v>69</v>
      </c>
      <c r="M1056">
        <v>1</v>
      </c>
      <c r="N1056" t="s">
        <v>35</v>
      </c>
      <c r="O1056">
        <v>3.5999999999999997E-2</v>
      </c>
      <c r="P1056" s="1">
        <v>5.5999999999999999E-5</v>
      </c>
      <c r="Q1056">
        <v>1.2541599999999999</v>
      </c>
      <c r="R1056">
        <v>0.20977999999999999</v>
      </c>
    </row>
    <row r="1057" spans="1:18" x14ac:dyDescent="0.2">
      <c r="A1057" t="s">
        <v>2949</v>
      </c>
      <c r="B1057">
        <v>19</v>
      </c>
      <c r="C1057">
        <v>46969749</v>
      </c>
      <c r="D1057">
        <v>46974820</v>
      </c>
      <c r="E1057">
        <v>0.24610000000000001</v>
      </c>
      <c r="F1057" t="s">
        <v>2950</v>
      </c>
      <c r="G1057">
        <v>2.0129999999999999</v>
      </c>
      <c r="H1057" t="s">
        <v>2951</v>
      </c>
      <c r="I1057">
        <v>0.30372199999999999</v>
      </c>
      <c r="J1057">
        <v>11.35</v>
      </c>
      <c r="K1057">
        <v>-0.74007000000000001</v>
      </c>
      <c r="L1057">
        <v>44</v>
      </c>
      <c r="M1057">
        <v>1</v>
      </c>
      <c r="N1057" t="s">
        <v>35</v>
      </c>
      <c r="O1057">
        <v>0.3</v>
      </c>
      <c r="P1057" s="1">
        <v>5.8999999999999996E-35</v>
      </c>
      <c r="Q1057">
        <v>-0.74007000000000001</v>
      </c>
      <c r="R1057">
        <v>0.45924999999999999</v>
      </c>
    </row>
    <row r="1058" spans="1:18" x14ac:dyDescent="0.2">
      <c r="A1058" t="s">
        <v>2952</v>
      </c>
      <c r="B1058">
        <v>19</v>
      </c>
      <c r="C1058">
        <v>47249303</v>
      </c>
      <c r="D1058">
        <v>47261832</v>
      </c>
      <c r="E1058">
        <v>5.2999999999999999E-2</v>
      </c>
      <c r="F1058" t="s">
        <v>2953</v>
      </c>
      <c r="G1058">
        <v>4.4950000000000001</v>
      </c>
      <c r="H1058" t="s">
        <v>2954</v>
      </c>
      <c r="I1058">
        <v>3.5437000000000003E-2</v>
      </c>
      <c r="J1058">
        <v>4.5999999999999996</v>
      </c>
      <c r="K1058">
        <v>-1.4868300000000001</v>
      </c>
      <c r="L1058">
        <v>40</v>
      </c>
      <c r="M1058">
        <v>3</v>
      </c>
      <c r="N1058" t="s">
        <v>49</v>
      </c>
      <c r="O1058">
        <v>5.5E-2</v>
      </c>
      <c r="P1058" s="1">
        <v>7.6000000000000003E-7</v>
      </c>
      <c r="Q1058">
        <v>-2.8582000000000001</v>
      </c>
      <c r="R1058">
        <v>4.2599999999999999E-3</v>
      </c>
    </row>
    <row r="1059" spans="1:18" x14ac:dyDescent="0.2">
      <c r="A1059" t="s">
        <v>2955</v>
      </c>
      <c r="B1059">
        <v>19</v>
      </c>
      <c r="C1059">
        <v>47421933</v>
      </c>
      <c r="D1059">
        <v>47508323</v>
      </c>
      <c r="E1059">
        <v>4.0099999999999997E-2</v>
      </c>
      <c r="F1059" t="s">
        <v>2956</v>
      </c>
      <c r="G1059">
        <v>-2.286</v>
      </c>
      <c r="H1059" t="s">
        <v>2957</v>
      </c>
      <c r="I1059">
        <v>4.0152E-2</v>
      </c>
      <c r="J1059">
        <v>4.3099999999999996</v>
      </c>
      <c r="K1059">
        <v>-2.9819999999999999E-2</v>
      </c>
      <c r="L1059">
        <v>50</v>
      </c>
      <c r="M1059">
        <v>1</v>
      </c>
      <c r="N1059" t="s">
        <v>35</v>
      </c>
      <c r="O1059">
        <v>0.04</v>
      </c>
      <c r="P1059" s="1">
        <v>2.0999999999999999E-5</v>
      </c>
      <c r="Q1059">
        <v>-2.9819999999999999E-2</v>
      </c>
      <c r="R1059">
        <v>0.97621000000000002</v>
      </c>
    </row>
    <row r="1060" spans="1:18" x14ac:dyDescent="0.2">
      <c r="A1060" t="s">
        <v>2958</v>
      </c>
      <c r="B1060">
        <v>19</v>
      </c>
      <c r="C1060">
        <v>48551101</v>
      </c>
      <c r="D1060">
        <v>48614109</v>
      </c>
      <c r="E1060">
        <v>0.1077</v>
      </c>
      <c r="F1060" t="s">
        <v>2959</v>
      </c>
      <c r="G1060">
        <v>1.819</v>
      </c>
      <c r="H1060" t="s">
        <v>2960</v>
      </c>
      <c r="I1060">
        <v>6.7329E-2</v>
      </c>
      <c r="J1060">
        <v>5.91</v>
      </c>
      <c r="K1060">
        <v>-0.72574000000000005</v>
      </c>
      <c r="L1060">
        <v>128</v>
      </c>
      <c r="M1060">
        <v>4</v>
      </c>
      <c r="N1060" t="s">
        <v>49</v>
      </c>
      <c r="O1060">
        <v>8.1000000000000003E-2</v>
      </c>
      <c r="P1060" s="1">
        <v>1.9000000000000001E-9</v>
      </c>
      <c r="Q1060">
        <v>-0.94237000000000004</v>
      </c>
      <c r="R1060">
        <v>0.34599999999999997</v>
      </c>
    </row>
    <row r="1061" spans="1:18" x14ac:dyDescent="0.2">
      <c r="A1061" t="s">
        <v>2961</v>
      </c>
      <c r="B1061">
        <v>19</v>
      </c>
      <c r="C1061">
        <v>48706405</v>
      </c>
      <c r="D1061">
        <v>48759150</v>
      </c>
      <c r="E1061">
        <v>0.1452</v>
      </c>
      <c r="F1061" t="s">
        <v>2962</v>
      </c>
      <c r="G1061">
        <v>-2.069</v>
      </c>
      <c r="H1061" t="s">
        <v>2963</v>
      </c>
      <c r="I1061">
        <v>1.9050999999999998E-2</v>
      </c>
      <c r="J1061">
        <v>-4.2300000000000004</v>
      </c>
      <c r="K1061">
        <v>-0.87028000000000005</v>
      </c>
      <c r="L1061">
        <v>88</v>
      </c>
      <c r="M1061">
        <v>28</v>
      </c>
      <c r="N1061" t="s">
        <v>21</v>
      </c>
      <c r="O1061">
        <v>6.2E-2</v>
      </c>
      <c r="P1061" s="1">
        <v>1.4000000000000001E-7</v>
      </c>
      <c r="Q1061">
        <v>0.94713999999999998</v>
      </c>
      <c r="R1061">
        <v>0.34356999999999999</v>
      </c>
    </row>
    <row r="1062" spans="1:18" x14ac:dyDescent="0.2">
      <c r="A1062" t="s">
        <v>2964</v>
      </c>
      <c r="B1062">
        <v>19</v>
      </c>
      <c r="C1062">
        <v>48799709</v>
      </c>
      <c r="D1062">
        <v>48825191</v>
      </c>
      <c r="E1062">
        <v>2.7E-2</v>
      </c>
      <c r="F1062" t="s">
        <v>2965</v>
      </c>
      <c r="G1062">
        <v>1.6970000000000001</v>
      </c>
      <c r="H1062" t="s">
        <v>2966</v>
      </c>
      <c r="I1062">
        <v>1.8207000000000001E-2</v>
      </c>
      <c r="J1062">
        <v>-4.01</v>
      </c>
      <c r="K1062">
        <v>1.03006</v>
      </c>
      <c r="L1062">
        <v>63</v>
      </c>
      <c r="M1062">
        <v>63</v>
      </c>
      <c r="N1062" t="s">
        <v>25</v>
      </c>
      <c r="O1062">
        <v>0.02</v>
      </c>
      <c r="P1062">
        <v>2E-3</v>
      </c>
      <c r="Q1062">
        <v>-0.29770999999999997</v>
      </c>
      <c r="R1062">
        <v>0.76593</v>
      </c>
    </row>
    <row r="1063" spans="1:18" x14ac:dyDescent="0.2">
      <c r="A1063" t="s">
        <v>2967</v>
      </c>
      <c r="B1063">
        <v>19</v>
      </c>
      <c r="C1063">
        <v>49199228</v>
      </c>
      <c r="D1063">
        <v>49209190</v>
      </c>
      <c r="E1063">
        <v>4.8899999999999999E-2</v>
      </c>
      <c r="F1063" t="s">
        <v>2968</v>
      </c>
      <c r="G1063">
        <v>-2.081</v>
      </c>
      <c r="H1063" t="s">
        <v>2969</v>
      </c>
      <c r="I1063">
        <v>8.0829999999999999E-2</v>
      </c>
      <c r="J1063">
        <v>-5.95</v>
      </c>
      <c r="K1063">
        <v>1.6090199999999999</v>
      </c>
      <c r="L1063">
        <v>54</v>
      </c>
      <c r="M1063">
        <v>1</v>
      </c>
      <c r="N1063" t="s">
        <v>35</v>
      </c>
      <c r="O1063">
        <v>8.1000000000000003E-2</v>
      </c>
      <c r="P1063" s="1">
        <v>1.8E-9</v>
      </c>
      <c r="Q1063">
        <v>-1.6090199999999999</v>
      </c>
      <c r="R1063">
        <v>0.10761</v>
      </c>
    </row>
    <row r="1064" spans="1:18" x14ac:dyDescent="0.2">
      <c r="A1064" t="s">
        <v>2970</v>
      </c>
      <c r="B1064">
        <v>19</v>
      </c>
      <c r="C1064">
        <v>49223843</v>
      </c>
      <c r="D1064">
        <v>49243970</v>
      </c>
      <c r="E1064">
        <v>3.7499999999999999E-2</v>
      </c>
      <c r="F1064" t="s">
        <v>2968</v>
      </c>
      <c r="G1064">
        <v>-2.081</v>
      </c>
      <c r="H1064" t="s">
        <v>2971</v>
      </c>
      <c r="I1064">
        <v>3.3542000000000002E-2</v>
      </c>
      <c r="J1064">
        <v>-3.99</v>
      </c>
      <c r="K1064">
        <v>0.74129999999999996</v>
      </c>
      <c r="L1064">
        <v>56</v>
      </c>
      <c r="M1064">
        <v>1</v>
      </c>
      <c r="N1064" t="s">
        <v>35</v>
      </c>
      <c r="O1064">
        <v>3.4000000000000002E-2</v>
      </c>
      <c r="P1064" s="1">
        <v>9.5000000000000005E-5</v>
      </c>
      <c r="Q1064">
        <v>-0.74129999999999996</v>
      </c>
      <c r="R1064">
        <v>0.45850999999999997</v>
      </c>
    </row>
    <row r="1065" spans="1:18" x14ac:dyDescent="0.2">
      <c r="A1065" t="s">
        <v>2972</v>
      </c>
      <c r="B1065">
        <v>19</v>
      </c>
      <c r="C1065">
        <v>49244147</v>
      </c>
      <c r="D1065">
        <v>49250166</v>
      </c>
      <c r="E1065">
        <v>0.1033</v>
      </c>
      <c r="F1065" t="s">
        <v>2973</v>
      </c>
      <c r="G1065">
        <v>3.343</v>
      </c>
      <c r="H1065" t="s">
        <v>2974</v>
      </c>
      <c r="I1065">
        <v>4.6446000000000001E-2</v>
      </c>
      <c r="J1065">
        <v>5.88</v>
      </c>
      <c r="K1065">
        <v>0.36656</v>
      </c>
      <c r="L1065">
        <v>51</v>
      </c>
      <c r="M1065">
        <v>3</v>
      </c>
      <c r="N1065" t="s">
        <v>49</v>
      </c>
      <c r="O1065">
        <v>7.6999999999999999E-2</v>
      </c>
      <c r="P1065" s="1">
        <v>4.6999999999999999E-9</v>
      </c>
      <c r="Q1065">
        <v>1.0988</v>
      </c>
      <c r="R1065">
        <v>0.27184999999999998</v>
      </c>
    </row>
    <row r="1066" spans="1:18" x14ac:dyDescent="0.2">
      <c r="A1066" t="s">
        <v>2975</v>
      </c>
      <c r="B1066">
        <v>19</v>
      </c>
      <c r="C1066">
        <v>49526127</v>
      </c>
      <c r="D1066">
        <v>49559852</v>
      </c>
      <c r="E1066">
        <v>8.5800000000000001E-2</v>
      </c>
      <c r="F1066" t="s">
        <v>2976</v>
      </c>
      <c r="G1066">
        <v>-1.6479999999999999</v>
      </c>
      <c r="H1066" t="s">
        <v>2977</v>
      </c>
      <c r="I1066">
        <v>4.8493000000000001E-2</v>
      </c>
      <c r="J1066">
        <v>5.51</v>
      </c>
      <c r="K1066">
        <v>-0.10471999999999999</v>
      </c>
      <c r="L1066">
        <v>39</v>
      </c>
      <c r="M1066">
        <v>3</v>
      </c>
      <c r="N1066" t="s">
        <v>21</v>
      </c>
      <c r="O1066">
        <v>5.6000000000000001E-2</v>
      </c>
      <c r="P1066" s="1">
        <v>5.3000000000000001E-7</v>
      </c>
      <c r="Q1066">
        <v>0.59319</v>
      </c>
      <c r="R1066">
        <v>0.55306</v>
      </c>
    </row>
    <row r="1067" spans="1:18" x14ac:dyDescent="0.2">
      <c r="A1067" t="s">
        <v>2978</v>
      </c>
      <c r="B1067">
        <v>19</v>
      </c>
      <c r="C1067">
        <v>49838428</v>
      </c>
      <c r="D1067">
        <v>49843859</v>
      </c>
      <c r="E1067">
        <v>2.7900000000000001E-2</v>
      </c>
      <c r="F1067" t="s">
        <v>2979</v>
      </c>
      <c r="G1067">
        <v>1.67</v>
      </c>
      <c r="H1067" t="s">
        <v>2980</v>
      </c>
      <c r="I1067">
        <v>1.0865E-2</v>
      </c>
      <c r="J1067">
        <v>3.65</v>
      </c>
      <c r="K1067">
        <v>-1.32406</v>
      </c>
      <c r="L1067">
        <v>40</v>
      </c>
      <c r="M1067">
        <v>1</v>
      </c>
      <c r="N1067" t="s">
        <v>35</v>
      </c>
      <c r="O1067">
        <v>1.0999999999999999E-2</v>
      </c>
      <c r="P1067">
        <v>1.7999999999999999E-2</v>
      </c>
      <c r="Q1067">
        <v>-1.32406</v>
      </c>
      <c r="R1067">
        <v>0.18548000000000001</v>
      </c>
    </row>
    <row r="1068" spans="1:18" x14ac:dyDescent="0.2">
      <c r="A1068" t="s">
        <v>2981</v>
      </c>
      <c r="B1068">
        <v>19</v>
      </c>
      <c r="C1068">
        <v>49867042</v>
      </c>
      <c r="D1068">
        <v>49878371</v>
      </c>
      <c r="E1068">
        <v>0.1082</v>
      </c>
      <c r="F1068" t="s">
        <v>2979</v>
      </c>
      <c r="G1068">
        <v>1.67</v>
      </c>
      <c r="H1068" t="s">
        <v>2982</v>
      </c>
      <c r="I1068">
        <v>0.12609999999999999</v>
      </c>
      <c r="J1068">
        <v>-7.78</v>
      </c>
      <c r="K1068">
        <v>1.38669</v>
      </c>
      <c r="L1068">
        <v>48</v>
      </c>
      <c r="M1068">
        <v>48</v>
      </c>
      <c r="N1068" t="s">
        <v>25</v>
      </c>
      <c r="O1068">
        <v>0.14000000000000001</v>
      </c>
      <c r="P1068" s="1">
        <v>3.9000000000000003E-15</v>
      </c>
      <c r="Q1068">
        <v>-0.89924999999999999</v>
      </c>
      <c r="R1068">
        <v>0.36852000000000001</v>
      </c>
    </row>
    <row r="1069" spans="1:18" x14ac:dyDescent="0.2">
      <c r="A1069" t="s">
        <v>2983</v>
      </c>
      <c r="B1069">
        <v>19</v>
      </c>
      <c r="C1069">
        <v>49891506</v>
      </c>
      <c r="D1069">
        <v>49921246</v>
      </c>
      <c r="E1069">
        <v>5.6800000000000003E-2</v>
      </c>
      <c r="F1069" t="s">
        <v>2984</v>
      </c>
      <c r="G1069">
        <v>1.8540000000000001</v>
      </c>
      <c r="H1069" t="s">
        <v>2985</v>
      </c>
      <c r="I1069">
        <v>4.9591000000000003E-2</v>
      </c>
      <c r="J1069">
        <v>-4.9800000000000004</v>
      </c>
      <c r="K1069">
        <v>1.40916</v>
      </c>
      <c r="L1069">
        <v>57</v>
      </c>
      <c r="M1069">
        <v>57</v>
      </c>
      <c r="N1069" t="s">
        <v>25</v>
      </c>
      <c r="O1069">
        <v>5.1999999999999998E-2</v>
      </c>
      <c r="P1069" s="1">
        <v>1.5E-6</v>
      </c>
      <c r="Q1069">
        <v>-1.01488</v>
      </c>
      <c r="R1069">
        <v>0.31015999999999999</v>
      </c>
    </row>
    <row r="1070" spans="1:18" x14ac:dyDescent="0.2">
      <c r="A1070" t="s">
        <v>2986</v>
      </c>
      <c r="B1070">
        <v>19</v>
      </c>
      <c r="C1070">
        <v>49956473</v>
      </c>
      <c r="D1070">
        <v>49974304</v>
      </c>
      <c r="E1070">
        <v>7.0800000000000002E-2</v>
      </c>
      <c r="F1070" t="s">
        <v>2984</v>
      </c>
      <c r="G1070">
        <v>1.8540000000000001</v>
      </c>
      <c r="H1070" t="s">
        <v>2987</v>
      </c>
      <c r="I1070">
        <v>3.0578000000000001E-2</v>
      </c>
      <c r="J1070">
        <v>4.63</v>
      </c>
      <c r="K1070">
        <v>0.55406</v>
      </c>
      <c r="L1070">
        <v>45</v>
      </c>
      <c r="M1070">
        <v>45</v>
      </c>
      <c r="N1070" t="s">
        <v>25</v>
      </c>
      <c r="O1070">
        <v>5.2999999999999999E-2</v>
      </c>
      <c r="P1070" s="1">
        <v>9.9000000000000005E-7</v>
      </c>
      <c r="Q1070">
        <v>0.39332</v>
      </c>
      <c r="R1070">
        <v>0.69408000000000003</v>
      </c>
    </row>
    <row r="1071" spans="1:18" x14ac:dyDescent="0.2">
      <c r="A1071" t="s">
        <v>2988</v>
      </c>
      <c r="B1071">
        <v>19</v>
      </c>
      <c r="C1071">
        <v>50094912</v>
      </c>
      <c r="D1071">
        <v>50129695</v>
      </c>
      <c r="E1071">
        <v>2.87E-2</v>
      </c>
      <c r="F1071" t="s">
        <v>2989</v>
      </c>
      <c r="G1071">
        <v>-1.728</v>
      </c>
      <c r="H1071" t="s">
        <v>2990</v>
      </c>
      <c r="I1071">
        <v>2.0430000000000001E-3</v>
      </c>
      <c r="J1071">
        <v>3.25</v>
      </c>
      <c r="K1071">
        <v>-0.26132</v>
      </c>
      <c r="L1071">
        <v>30</v>
      </c>
      <c r="M1071">
        <v>30</v>
      </c>
      <c r="N1071" t="s">
        <v>25</v>
      </c>
      <c r="O1071">
        <v>0.01</v>
      </c>
      <c r="P1071">
        <v>2.1000000000000001E-2</v>
      </c>
      <c r="Q1071">
        <v>-0.28555999999999998</v>
      </c>
      <c r="R1071">
        <v>0.77520999999999995</v>
      </c>
    </row>
    <row r="1072" spans="1:18" x14ac:dyDescent="0.2">
      <c r="A1072" t="s">
        <v>2991</v>
      </c>
      <c r="B1072">
        <v>19</v>
      </c>
      <c r="C1072">
        <v>50243012</v>
      </c>
      <c r="D1072">
        <v>50266515</v>
      </c>
      <c r="E1072">
        <v>4.82E-2</v>
      </c>
      <c r="F1072" t="s">
        <v>2992</v>
      </c>
      <c r="G1072">
        <v>2.121</v>
      </c>
      <c r="H1072" t="s">
        <v>2993</v>
      </c>
      <c r="I1072">
        <v>6.9807999999999995E-2</v>
      </c>
      <c r="J1072">
        <v>5.55</v>
      </c>
      <c r="K1072">
        <v>-0.68010999999999999</v>
      </c>
      <c r="L1072">
        <v>41</v>
      </c>
      <c r="M1072">
        <v>1</v>
      </c>
      <c r="N1072" t="s">
        <v>35</v>
      </c>
      <c r="O1072">
        <v>7.0000000000000007E-2</v>
      </c>
      <c r="P1072" s="1">
        <v>2.3000000000000001E-8</v>
      </c>
      <c r="Q1072">
        <v>-0.68010999999999999</v>
      </c>
      <c r="R1072">
        <v>0.49642999999999998</v>
      </c>
    </row>
    <row r="1073" spans="1:18" x14ac:dyDescent="0.2">
      <c r="A1073" t="s">
        <v>2994</v>
      </c>
      <c r="B1073">
        <v>19</v>
      </c>
      <c r="C1073">
        <v>50452252</v>
      </c>
      <c r="D1073">
        <v>50464429</v>
      </c>
      <c r="E1073">
        <v>9.2299999999999993E-2</v>
      </c>
      <c r="F1073" t="s">
        <v>2995</v>
      </c>
      <c r="G1073">
        <v>-2.3359999999999999</v>
      </c>
      <c r="H1073" t="s">
        <v>2996</v>
      </c>
      <c r="I1073">
        <v>8.0655000000000004E-2</v>
      </c>
      <c r="J1073">
        <v>6.06</v>
      </c>
      <c r="K1073">
        <v>0.53700999999999999</v>
      </c>
      <c r="L1073">
        <v>48</v>
      </c>
      <c r="M1073">
        <v>48</v>
      </c>
      <c r="N1073" t="s">
        <v>25</v>
      </c>
      <c r="O1073">
        <v>8.5000000000000006E-2</v>
      </c>
      <c r="P1073" s="1">
        <v>6.2000000000000003E-10</v>
      </c>
      <c r="Q1073">
        <v>1.0280499999999999</v>
      </c>
      <c r="R1073">
        <v>0.30392999999999998</v>
      </c>
    </row>
    <row r="1074" spans="1:18" x14ac:dyDescent="0.2">
      <c r="A1074" t="s">
        <v>2997</v>
      </c>
      <c r="B1074">
        <v>19</v>
      </c>
      <c r="C1074">
        <v>50472912</v>
      </c>
      <c r="D1074">
        <v>50479075</v>
      </c>
      <c r="E1074">
        <v>0.26290000000000002</v>
      </c>
      <c r="F1074" t="s">
        <v>2995</v>
      </c>
      <c r="G1074">
        <v>-2.3359999999999999</v>
      </c>
      <c r="H1074" t="s">
        <v>2998</v>
      </c>
      <c r="I1074">
        <v>0.36066100000000001</v>
      </c>
      <c r="J1074">
        <v>12.55</v>
      </c>
      <c r="K1074">
        <v>0.87819000000000003</v>
      </c>
      <c r="L1074">
        <v>47</v>
      </c>
      <c r="M1074">
        <v>15</v>
      </c>
      <c r="N1074" t="s">
        <v>21</v>
      </c>
      <c r="O1074">
        <v>0.38</v>
      </c>
      <c r="P1074" s="1">
        <v>2.4999999999999999E-45</v>
      </c>
      <c r="Q1074">
        <v>1.04752</v>
      </c>
      <c r="R1074">
        <v>0.29486000000000001</v>
      </c>
    </row>
    <row r="1075" spans="1:18" x14ac:dyDescent="0.2">
      <c r="A1075" t="s">
        <v>2999</v>
      </c>
      <c r="B1075">
        <v>19</v>
      </c>
      <c r="C1075">
        <v>50837059</v>
      </c>
      <c r="D1075">
        <v>50848005</v>
      </c>
      <c r="E1075">
        <v>0.112</v>
      </c>
      <c r="F1075" t="s">
        <v>3000</v>
      </c>
      <c r="G1075">
        <v>-2.1339999999999999</v>
      </c>
      <c r="H1075" t="s">
        <v>3001</v>
      </c>
      <c r="I1075">
        <v>0.12942799999999999</v>
      </c>
      <c r="J1075">
        <v>-7.58</v>
      </c>
      <c r="K1075">
        <v>0.37607000000000002</v>
      </c>
      <c r="L1075">
        <v>35</v>
      </c>
      <c r="M1075">
        <v>1</v>
      </c>
      <c r="N1075" t="s">
        <v>35</v>
      </c>
      <c r="O1075">
        <v>0.13</v>
      </c>
      <c r="P1075" s="1">
        <v>1.7E-14</v>
      </c>
      <c r="Q1075">
        <v>-0.37607000000000002</v>
      </c>
      <c r="R1075">
        <v>0.70686000000000004</v>
      </c>
    </row>
    <row r="1076" spans="1:18" x14ac:dyDescent="0.2">
      <c r="A1076" t="s">
        <v>3002</v>
      </c>
      <c r="B1076">
        <v>19</v>
      </c>
      <c r="C1076">
        <v>50936160</v>
      </c>
      <c r="D1076">
        <v>50969583</v>
      </c>
      <c r="E1076">
        <v>6.2700000000000006E-2</v>
      </c>
      <c r="F1076" t="s">
        <v>3003</v>
      </c>
      <c r="G1076">
        <v>-1.9490000000000001</v>
      </c>
      <c r="H1076" t="s">
        <v>3004</v>
      </c>
      <c r="I1076">
        <v>8.3777000000000004E-2</v>
      </c>
      <c r="J1076">
        <v>6.04</v>
      </c>
      <c r="K1076">
        <v>-5.3969999999999997E-2</v>
      </c>
      <c r="L1076">
        <v>45</v>
      </c>
      <c r="M1076">
        <v>1</v>
      </c>
      <c r="N1076" t="s">
        <v>35</v>
      </c>
      <c r="O1076">
        <v>8.4000000000000005E-2</v>
      </c>
      <c r="P1076" s="1">
        <v>8.9999999999999999E-10</v>
      </c>
      <c r="Q1076">
        <v>-5.3969999999999997E-2</v>
      </c>
      <c r="R1076">
        <v>0.95696000000000003</v>
      </c>
    </row>
    <row r="1077" spans="1:18" x14ac:dyDescent="0.2">
      <c r="A1077" t="s">
        <v>3005</v>
      </c>
      <c r="B1077">
        <v>19</v>
      </c>
      <c r="C1077">
        <v>51125236</v>
      </c>
      <c r="D1077">
        <v>51143092</v>
      </c>
      <c r="E1077">
        <v>5.4899999999999997E-2</v>
      </c>
      <c r="F1077" t="s">
        <v>3006</v>
      </c>
      <c r="G1077">
        <v>-1.536</v>
      </c>
      <c r="H1077" t="s">
        <v>3007</v>
      </c>
      <c r="I1077">
        <v>3.297E-3</v>
      </c>
      <c r="J1077">
        <v>3.77</v>
      </c>
      <c r="K1077">
        <v>-6.4689999999999998E-2</v>
      </c>
      <c r="L1077">
        <v>46</v>
      </c>
      <c r="M1077">
        <v>46</v>
      </c>
      <c r="N1077" t="s">
        <v>25</v>
      </c>
      <c r="O1077">
        <v>2.4E-2</v>
      </c>
      <c r="P1077">
        <v>8.1999999999999998E-4</v>
      </c>
      <c r="Q1077">
        <v>-0.46893000000000001</v>
      </c>
      <c r="R1077">
        <v>0.63912000000000002</v>
      </c>
    </row>
    <row r="1078" spans="1:18" x14ac:dyDescent="0.2">
      <c r="A1078" t="s">
        <v>3008</v>
      </c>
      <c r="B1078">
        <v>19</v>
      </c>
      <c r="C1078">
        <v>51409608</v>
      </c>
      <c r="D1078">
        <v>51413994</v>
      </c>
      <c r="E1078">
        <v>4.07E-2</v>
      </c>
      <c r="F1078" t="s">
        <v>3009</v>
      </c>
      <c r="G1078">
        <v>2.5139999999999998</v>
      </c>
      <c r="H1078" t="s">
        <v>3010</v>
      </c>
      <c r="I1078">
        <v>2.0767000000000001E-2</v>
      </c>
      <c r="J1078">
        <v>-4.25</v>
      </c>
      <c r="K1078">
        <v>8.0879999999999994E-2</v>
      </c>
      <c r="L1078">
        <v>84</v>
      </c>
      <c r="M1078">
        <v>84</v>
      </c>
      <c r="N1078" t="s">
        <v>25</v>
      </c>
      <c r="O1078">
        <v>2.3E-2</v>
      </c>
      <c r="P1078">
        <v>1.1000000000000001E-3</v>
      </c>
      <c r="Q1078">
        <v>-0.36164000000000002</v>
      </c>
      <c r="R1078">
        <v>0.71762000000000004</v>
      </c>
    </row>
    <row r="1079" spans="1:18" x14ac:dyDescent="0.2">
      <c r="A1079" t="s">
        <v>3011</v>
      </c>
      <c r="B1079">
        <v>19</v>
      </c>
      <c r="C1079">
        <v>51728335</v>
      </c>
      <c r="D1079">
        <v>51747115</v>
      </c>
      <c r="E1079">
        <v>4.7199999999999999E-2</v>
      </c>
      <c r="F1079" t="s">
        <v>3012</v>
      </c>
      <c r="G1079">
        <v>1.885</v>
      </c>
      <c r="H1079" t="s">
        <v>3013</v>
      </c>
      <c r="I1079">
        <v>6.1047999999999998E-2</v>
      </c>
      <c r="J1079">
        <v>5.4</v>
      </c>
      <c r="K1079">
        <v>-0.93540999999999996</v>
      </c>
      <c r="L1079">
        <v>53</v>
      </c>
      <c r="M1079">
        <v>1</v>
      </c>
      <c r="N1079" t="s">
        <v>35</v>
      </c>
      <c r="O1079">
        <v>6.0999999999999999E-2</v>
      </c>
      <c r="P1079" s="1">
        <v>1.6999999999999999E-7</v>
      </c>
      <c r="Q1079">
        <v>-0.93540999999999996</v>
      </c>
      <c r="R1079">
        <v>0.34958</v>
      </c>
    </row>
    <row r="1080" spans="1:18" x14ac:dyDescent="0.2">
      <c r="A1080" t="s">
        <v>3014</v>
      </c>
      <c r="B1080">
        <v>19</v>
      </c>
      <c r="C1080">
        <v>51913276</v>
      </c>
      <c r="D1080">
        <v>51921451</v>
      </c>
      <c r="E1080">
        <v>4.4999999999999998E-2</v>
      </c>
      <c r="F1080" t="s">
        <v>3015</v>
      </c>
      <c r="G1080">
        <v>-1.4259999999999999</v>
      </c>
      <c r="H1080" t="s">
        <v>3016</v>
      </c>
      <c r="I1080">
        <v>3.9491999999999999E-2</v>
      </c>
      <c r="J1080">
        <v>-4.1900000000000004</v>
      </c>
      <c r="K1080">
        <v>-0.70220000000000005</v>
      </c>
      <c r="L1080">
        <v>51</v>
      </c>
      <c r="M1080">
        <v>11</v>
      </c>
      <c r="N1080" t="s">
        <v>21</v>
      </c>
      <c r="O1080">
        <v>4.1000000000000002E-2</v>
      </c>
      <c r="P1080" s="1">
        <v>1.8E-5</v>
      </c>
      <c r="Q1080">
        <v>0.30365999999999999</v>
      </c>
      <c r="R1080">
        <v>0.76139000000000001</v>
      </c>
    </row>
    <row r="1081" spans="1:18" x14ac:dyDescent="0.2">
      <c r="A1081" t="s">
        <v>3017</v>
      </c>
      <c r="B1081">
        <v>19</v>
      </c>
      <c r="C1081">
        <v>51994613</v>
      </c>
      <c r="D1081">
        <v>52005043</v>
      </c>
      <c r="E1081">
        <v>0.499</v>
      </c>
      <c r="F1081" t="s">
        <v>3018</v>
      </c>
      <c r="G1081">
        <v>-1.85</v>
      </c>
      <c r="H1081" t="s">
        <v>3019</v>
      </c>
      <c r="I1081">
        <v>0.50372899999999998</v>
      </c>
      <c r="J1081">
        <v>14.78</v>
      </c>
      <c r="K1081">
        <v>-0.1822</v>
      </c>
      <c r="L1081">
        <v>90</v>
      </c>
      <c r="M1081">
        <v>8</v>
      </c>
      <c r="N1081" t="s">
        <v>49</v>
      </c>
      <c r="O1081">
        <v>0.66</v>
      </c>
      <c r="P1081" s="1">
        <v>1.7999999999999999E-100</v>
      </c>
      <c r="Q1081">
        <v>-0.76646999999999998</v>
      </c>
      <c r="R1081">
        <v>0.44340000000000002</v>
      </c>
    </row>
    <row r="1082" spans="1:18" x14ac:dyDescent="0.2">
      <c r="A1082" t="s">
        <v>3020</v>
      </c>
      <c r="B1082">
        <v>19</v>
      </c>
      <c r="C1082">
        <v>52074531</v>
      </c>
      <c r="D1082">
        <v>52092990</v>
      </c>
      <c r="E1082">
        <v>5.6599999999999998E-2</v>
      </c>
      <c r="F1082" t="s">
        <v>3021</v>
      </c>
      <c r="G1082">
        <v>-1.9610000000000001</v>
      </c>
      <c r="H1082" t="s">
        <v>3022</v>
      </c>
      <c r="I1082">
        <v>1.5852000000000002E-2</v>
      </c>
      <c r="J1082">
        <v>-4.24</v>
      </c>
      <c r="K1082">
        <v>-1.36626</v>
      </c>
      <c r="L1082">
        <v>71</v>
      </c>
      <c r="M1082">
        <v>71</v>
      </c>
      <c r="N1082" t="s">
        <v>25</v>
      </c>
      <c r="O1082">
        <v>3.9E-2</v>
      </c>
      <c r="P1082" s="1">
        <v>2.9E-5</v>
      </c>
      <c r="Q1082">
        <v>1.0977300000000001</v>
      </c>
      <c r="R1082">
        <v>0.27232000000000001</v>
      </c>
    </row>
    <row r="1083" spans="1:18" x14ac:dyDescent="0.2">
      <c r="A1083" t="s">
        <v>3023</v>
      </c>
      <c r="B1083">
        <v>19</v>
      </c>
      <c r="C1083">
        <v>52114782</v>
      </c>
      <c r="D1083">
        <v>52133727</v>
      </c>
      <c r="E1083">
        <v>5.5899999999999998E-2</v>
      </c>
      <c r="F1083" t="s">
        <v>3021</v>
      </c>
      <c r="G1083">
        <v>-1.9610000000000001</v>
      </c>
      <c r="H1083" t="s">
        <v>3024</v>
      </c>
      <c r="I1083">
        <v>7.1890000000000001E-3</v>
      </c>
      <c r="J1083">
        <v>3.94</v>
      </c>
      <c r="K1083">
        <v>3.5869999999999999E-2</v>
      </c>
      <c r="L1083">
        <v>73</v>
      </c>
      <c r="M1083">
        <v>73</v>
      </c>
      <c r="N1083" t="s">
        <v>25</v>
      </c>
      <c r="O1083">
        <v>2.7E-2</v>
      </c>
      <c r="P1083">
        <v>3.8000000000000002E-4</v>
      </c>
      <c r="Q1083">
        <v>1.00746</v>
      </c>
      <c r="R1083">
        <v>0.31370999999999999</v>
      </c>
    </row>
    <row r="1084" spans="1:18" x14ac:dyDescent="0.2">
      <c r="A1084" t="s">
        <v>3025</v>
      </c>
      <c r="B1084">
        <v>19</v>
      </c>
      <c r="C1084">
        <v>52145808</v>
      </c>
      <c r="D1084">
        <v>52150132</v>
      </c>
      <c r="E1084">
        <v>0.33600000000000002</v>
      </c>
      <c r="F1084" t="s">
        <v>3026</v>
      </c>
      <c r="G1084">
        <v>-1.905</v>
      </c>
      <c r="H1084" t="s">
        <v>3027</v>
      </c>
      <c r="I1084">
        <v>0.158307</v>
      </c>
      <c r="J1084">
        <v>-8.2899999999999991</v>
      </c>
      <c r="K1084">
        <v>-0.53778000000000004</v>
      </c>
      <c r="L1084">
        <v>68</v>
      </c>
      <c r="M1084">
        <v>11</v>
      </c>
      <c r="N1084" t="s">
        <v>21</v>
      </c>
      <c r="O1084">
        <v>0.19</v>
      </c>
      <c r="P1084" s="1">
        <v>1.4000000000000001E-20</v>
      </c>
      <c r="Q1084">
        <v>0.21153</v>
      </c>
      <c r="R1084">
        <v>0.83247000000000004</v>
      </c>
    </row>
    <row r="1085" spans="1:18" x14ac:dyDescent="0.2">
      <c r="A1085" t="s">
        <v>3028</v>
      </c>
      <c r="B1085">
        <v>19</v>
      </c>
      <c r="C1085">
        <v>52249027</v>
      </c>
      <c r="D1085">
        <v>52255150</v>
      </c>
      <c r="E1085">
        <v>0.18590000000000001</v>
      </c>
      <c r="F1085" t="s">
        <v>3029</v>
      </c>
      <c r="G1085">
        <v>-2.2109999999999999</v>
      </c>
      <c r="H1085" t="s">
        <v>3030</v>
      </c>
      <c r="I1085">
        <v>0.135049</v>
      </c>
      <c r="J1085">
        <v>-7.63</v>
      </c>
      <c r="K1085">
        <v>1.96305</v>
      </c>
      <c r="L1085">
        <v>82</v>
      </c>
      <c r="M1085">
        <v>12</v>
      </c>
      <c r="N1085" t="s">
        <v>21</v>
      </c>
      <c r="O1085">
        <v>0.14000000000000001</v>
      </c>
      <c r="P1085" s="1">
        <v>6.2999999999999998E-16</v>
      </c>
      <c r="Q1085">
        <v>-2.1156600000000001</v>
      </c>
      <c r="R1085">
        <v>3.4369999999999998E-2</v>
      </c>
    </row>
    <row r="1086" spans="1:18" x14ac:dyDescent="0.2">
      <c r="A1086" t="s">
        <v>3031</v>
      </c>
      <c r="B1086">
        <v>19</v>
      </c>
      <c r="C1086">
        <v>52298411</v>
      </c>
      <c r="D1086">
        <v>52329334</v>
      </c>
      <c r="E1086">
        <v>5.1900000000000002E-2</v>
      </c>
      <c r="F1086" t="s">
        <v>3029</v>
      </c>
      <c r="G1086">
        <v>-2.2109999999999999</v>
      </c>
      <c r="H1086" t="s">
        <v>3032</v>
      </c>
      <c r="I1086">
        <v>3.0935000000000001E-2</v>
      </c>
      <c r="J1086">
        <v>3.76</v>
      </c>
      <c r="K1086">
        <v>1.5263500000000001</v>
      </c>
      <c r="L1086">
        <v>97</v>
      </c>
      <c r="M1086">
        <v>1</v>
      </c>
      <c r="N1086" t="s">
        <v>35</v>
      </c>
      <c r="O1086">
        <v>3.1E-2</v>
      </c>
      <c r="P1086">
        <v>1.7000000000000001E-4</v>
      </c>
      <c r="Q1086">
        <v>1.5263500000000001</v>
      </c>
      <c r="R1086">
        <v>0.12692000000000001</v>
      </c>
    </row>
    <row r="1087" spans="1:18" x14ac:dyDescent="0.2">
      <c r="A1087" t="s">
        <v>3033</v>
      </c>
      <c r="B1087">
        <v>19</v>
      </c>
      <c r="C1087">
        <v>52873170</v>
      </c>
      <c r="D1087">
        <v>52889044</v>
      </c>
      <c r="E1087">
        <v>0.13980000000000001</v>
      </c>
      <c r="F1087" t="s">
        <v>3034</v>
      </c>
      <c r="G1087">
        <v>-2.347</v>
      </c>
      <c r="H1087" t="s">
        <v>3035</v>
      </c>
      <c r="I1087">
        <v>0.13791</v>
      </c>
      <c r="J1087">
        <v>7.67</v>
      </c>
      <c r="K1087">
        <v>1.3785799999999999</v>
      </c>
      <c r="L1087">
        <v>74</v>
      </c>
      <c r="M1087">
        <v>3</v>
      </c>
      <c r="N1087" t="s">
        <v>49</v>
      </c>
      <c r="O1087">
        <v>0.15</v>
      </c>
      <c r="P1087" s="1">
        <v>1.6000000000000001E-16</v>
      </c>
      <c r="Q1087">
        <v>1.9119900000000001</v>
      </c>
      <c r="R1087">
        <v>5.5879999999999999E-2</v>
      </c>
    </row>
    <row r="1088" spans="1:18" x14ac:dyDescent="0.2">
      <c r="A1088" t="s">
        <v>3036</v>
      </c>
      <c r="B1088">
        <v>19</v>
      </c>
      <c r="C1088">
        <v>53115620</v>
      </c>
      <c r="D1088">
        <v>53193886</v>
      </c>
      <c r="E1088">
        <v>5.9900000000000002E-2</v>
      </c>
      <c r="F1088" t="s">
        <v>3037</v>
      </c>
      <c r="G1088">
        <v>-1.984</v>
      </c>
      <c r="H1088" t="s">
        <v>3038</v>
      </c>
      <c r="I1088">
        <v>1.5845000000000001E-2</v>
      </c>
      <c r="J1088">
        <v>-4.2300000000000004</v>
      </c>
      <c r="K1088">
        <v>-1.3284899999999999</v>
      </c>
      <c r="L1088">
        <v>78</v>
      </c>
      <c r="M1088">
        <v>3</v>
      </c>
      <c r="N1088" t="s">
        <v>49</v>
      </c>
      <c r="O1088">
        <v>0.04</v>
      </c>
      <c r="P1088" s="1">
        <v>2.1999999999999999E-5</v>
      </c>
      <c r="Q1088">
        <v>1.9932000000000001</v>
      </c>
      <c r="R1088">
        <v>4.6240000000000003E-2</v>
      </c>
    </row>
    <row r="1089" spans="1:18" x14ac:dyDescent="0.2">
      <c r="A1089" t="s">
        <v>3039</v>
      </c>
      <c r="B1089">
        <v>19</v>
      </c>
      <c r="C1089">
        <v>53268750</v>
      </c>
      <c r="D1089">
        <v>53290034</v>
      </c>
      <c r="E1089">
        <v>8.3699999999999997E-2</v>
      </c>
      <c r="F1089" t="s">
        <v>3040</v>
      </c>
      <c r="G1089">
        <v>2.3839999999999999</v>
      </c>
      <c r="H1089" t="s">
        <v>3041</v>
      </c>
      <c r="I1089">
        <v>-1.6490000000000001E-3</v>
      </c>
      <c r="J1089">
        <v>-3.53</v>
      </c>
      <c r="K1089">
        <v>-1.31454</v>
      </c>
      <c r="L1089">
        <v>37</v>
      </c>
      <c r="M1089">
        <v>37</v>
      </c>
      <c r="N1089" t="s">
        <v>25</v>
      </c>
      <c r="O1089">
        <v>2.5000000000000001E-2</v>
      </c>
      <c r="P1089">
        <v>6.7000000000000002E-4</v>
      </c>
      <c r="Q1089">
        <v>0.31335000000000002</v>
      </c>
      <c r="R1089">
        <v>0.75402000000000002</v>
      </c>
    </row>
    <row r="1090" spans="1:18" x14ac:dyDescent="0.2">
      <c r="A1090" t="s">
        <v>3042</v>
      </c>
      <c r="B1090">
        <v>19</v>
      </c>
      <c r="C1090">
        <v>53430388</v>
      </c>
      <c r="D1090">
        <v>53466114</v>
      </c>
      <c r="E1090">
        <v>7.5999999999999998E-2</v>
      </c>
      <c r="F1090" t="s">
        <v>3043</v>
      </c>
      <c r="G1090">
        <v>-2.254</v>
      </c>
      <c r="H1090" t="s">
        <v>3044</v>
      </c>
      <c r="I1090">
        <v>-2.258E-3</v>
      </c>
      <c r="J1090">
        <v>3.26</v>
      </c>
      <c r="K1090">
        <v>0.17302999999999999</v>
      </c>
      <c r="L1090">
        <v>52</v>
      </c>
      <c r="M1090">
        <v>52</v>
      </c>
      <c r="N1090" t="s">
        <v>25</v>
      </c>
      <c r="O1090">
        <v>1.7000000000000001E-2</v>
      </c>
      <c r="P1090">
        <v>3.8E-3</v>
      </c>
      <c r="Q1090">
        <v>0.16037000000000001</v>
      </c>
      <c r="R1090">
        <v>0.87258999999999998</v>
      </c>
    </row>
    <row r="1091" spans="1:18" x14ac:dyDescent="0.2">
      <c r="A1091" t="s">
        <v>3045</v>
      </c>
      <c r="B1091">
        <v>19</v>
      </c>
      <c r="C1091">
        <v>53471505</v>
      </c>
      <c r="D1091">
        <v>53496784</v>
      </c>
      <c r="E1091">
        <v>4.8300000000000003E-2</v>
      </c>
      <c r="F1091" t="s">
        <v>3046</v>
      </c>
      <c r="G1091">
        <v>2.19</v>
      </c>
      <c r="H1091" t="s">
        <v>3044</v>
      </c>
      <c r="I1091">
        <v>1.0149E-2</v>
      </c>
      <c r="J1091">
        <v>3.5</v>
      </c>
      <c r="K1091">
        <v>0.17302999999999999</v>
      </c>
      <c r="L1091">
        <v>45</v>
      </c>
      <c r="M1091">
        <v>45</v>
      </c>
      <c r="N1091" t="s">
        <v>25</v>
      </c>
      <c r="O1091">
        <v>1.2999999999999999E-2</v>
      </c>
      <c r="P1091">
        <v>0.01</v>
      </c>
      <c r="Q1091">
        <v>1.11419</v>
      </c>
      <c r="R1091">
        <v>0.26519999999999999</v>
      </c>
    </row>
    <row r="1092" spans="1:18" x14ac:dyDescent="0.2">
      <c r="A1092" t="s">
        <v>3047</v>
      </c>
      <c r="B1092">
        <v>19</v>
      </c>
      <c r="C1092">
        <v>53642648</v>
      </c>
      <c r="D1092">
        <v>53662313</v>
      </c>
      <c r="E1092">
        <v>3.9600000000000003E-2</v>
      </c>
      <c r="F1092" t="s">
        <v>3048</v>
      </c>
      <c r="G1092">
        <v>2.0880000000000001</v>
      </c>
      <c r="H1092" t="s">
        <v>3049</v>
      </c>
      <c r="I1092">
        <v>2.0632999999999999E-2</v>
      </c>
      <c r="J1092">
        <v>-4.16</v>
      </c>
      <c r="K1092">
        <v>1.1906699999999999</v>
      </c>
      <c r="L1092">
        <v>69</v>
      </c>
      <c r="M1092">
        <v>1</v>
      </c>
      <c r="N1092" t="s">
        <v>35</v>
      </c>
      <c r="O1092">
        <v>2.1000000000000001E-2</v>
      </c>
      <c r="P1092">
        <v>1.8E-3</v>
      </c>
      <c r="Q1092">
        <v>-1.1906699999999999</v>
      </c>
      <c r="R1092">
        <v>0.23377999999999999</v>
      </c>
    </row>
    <row r="1093" spans="1:18" x14ac:dyDescent="0.2">
      <c r="A1093" t="s">
        <v>3050</v>
      </c>
      <c r="B1093">
        <v>19</v>
      </c>
      <c r="C1093">
        <v>53868968</v>
      </c>
      <c r="D1093">
        <v>53930572</v>
      </c>
      <c r="E1093">
        <v>5.3800000000000001E-2</v>
      </c>
      <c r="F1093" t="s">
        <v>3051</v>
      </c>
      <c r="G1093">
        <v>-2.1659999999999999</v>
      </c>
      <c r="H1093" t="s">
        <v>3052</v>
      </c>
      <c r="I1093">
        <v>-2.078E-3</v>
      </c>
      <c r="J1093">
        <v>2.66</v>
      </c>
      <c r="K1093">
        <v>-0.98621000000000003</v>
      </c>
      <c r="L1093">
        <v>69</v>
      </c>
      <c r="M1093">
        <v>69</v>
      </c>
      <c r="N1093" t="s">
        <v>25</v>
      </c>
      <c r="O1093">
        <v>1.0999999999999999E-2</v>
      </c>
      <c r="P1093">
        <v>0.02</v>
      </c>
      <c r="Q1093">
        <v>-1.0328599999999999</v>
      </c>
      <c r="R1093">
        <v>0.30166999999999999</v>
      </c>
    </row>
    <row r="1094" spans="1:18" x14ac:dyDescent="0.2">
      <c r="A1094" t="s">
        <v>3053</v>
      </c>
      <c r="B1094">
        <v>19</v>
      </c>
      <c r="C1094">
        <v>53935227</v>
      </c>
      <c r="D1094">
        <v>53947924</v>
      </c>
      <c r="E1094">
        <v>0.25990000000000002</v>
      </c>
      <c r="F1094" t="s">
        <v>3051</v>
      </c>
      <c r="G1094">
        <v>-2.1659999999999999</v>
      </c>
      <c r="H1094" t="s">
        <v>3054</v>
      </c>
      <c r="I1094">
        <v>0.16375200000000001</v>
      </c>
      <c r="J1094">
        <v>9.2799999999999994</v>
      </c>
      <c r="K1094">
        <v>0.76878000000000002</v>
      </c>
      <c r="L1094">
        <v>55</v>
      </c>
      <c r="M1094">
        <v>12</v>
      </c>
      <c r="N1094" t="s">
        <v>21</v>
      </c>
      <c r="O1094">
        <v>0.25</v>
      </c>
      <c r="P1094" s="1">
        <v>1.9999999999999999E-28</v>
      </c>
      <c r="Q1094">
        <v>-0.54720999999999997</v>
      </c>
      <c r="R1094">
        <v>0.58423000000000003</v>
      </c>
    </row>
    <row r="1095" spans="1:18" x14ac:dyDescent="0.2">
      <c r="A1095" t="s">
        <v>3055</v>
      </c>
      <c r="B1095">
        <v>19</v>
      </c>
      <c r="C1095">
        <v>54544085</v>
      </c>
      <c r="D1095">
        <v>54567207</v>
      </c>
      <c r="E1095">
        <v>7.3899999999999993E-2</v>
      </c>
      <c r="F1095" t="s">
        <v>3056</v>
      </c>
      <c r="G1095">
        <v>1.371</v>
      </c>
      <c r="H1095" t="s">
        <v>3057</v>
      </c>
      <c r="I1095">
        <v>3.3522000000000003E-2</v>
      </c>
      <c r="J1095">
        <v>-4.66</v>
      </c>
      <c r="K1095">
        <v>-0.40564</v>
      </c>
      <c r="L1095">
        <v>22</v>
      </c>
      <c r="M1095">
        <v>7</v>
      </c>
      <c r="N1095" t="s">
        <v>21</v>
      </c>
      <c r="O1095">
        <v>5.3999999999999999E-2</v>
      </c>
      <c r="P1095" s="1">
        <v>8.7000000000000003E-7</v>
      </c>
      <c r="Q1095">
        <v>-0.23114999999999999</v>
      </c>
      <c r="R1095">
        <v>0.81720000000000004</v>
      </c>
    </row>
    <row r="1096" spans="1:18" x14ac:dyDescent="0.2">
      <c r="A1096" t="s">
        <v>3058</v>
      </c>
      <c r="B1096">
        <v>19</v>
      </c>
      <c r="C1096">
        <v>54597935</v>
      </c>
      <c r="D1096">
        <v>54605994</v>
      </c>
      <c r="E1096">
        <v>5.9700000000000003E-2</v>
      </c>
      <c r="F1096" t="s">
        <v>3056</v>
      </c>
      <c r="G1096">
        <v>1.371</v>
      </c>
      <c r="H1096" t="s">
        <v>3059</v>
      </c>
      <c r="I1096">
        <v>4.2729999999999999E-3</v>
      </c>
      <c r="J1096">
        <v>-2.95</v>
      </c>
      <c r="K1096">
        <v>0.17405000000000001</v>
      </c>
      <c r="L1096">
        <v>10</v>
      </c>
      <c r="M1096">
        <v>5</v>
      </c>
      <c r="N1096" t="s">
        <v>21</v>
      </c>
      <c r="O1096">
        <v>3.3000000000000002E-2</v>
      </c>
      <c r="P1096" s="1">
        <v>1E-4</v>
      </c>
      <c r="Q1096">
        <v>-0.22314999999999999</v>
      </c>
      <c r="R1096">
        <v>0.82342000000000004</v>
      </c>
    </row>
    <row r="1097" spans="1:18" x14ac:dyDescent="0.2">
      <c r="A1097" t="s">
        <v>3060</v>
      </c>
      <c r="B1097">
        <v>19</v>
      </c>
      <c r="C1097">
        <v>54704726</v>
      </c>
      <c r="D1097">
        <v>54711519</v>
      </c>
      <c r="E1097">
        <v>2.2800000000000001E-2</v>
      </c>
      <c r="F1097" t="s">
        <v>3061</v>
      </c>
      <c r="G1097">
        <v>1.177</v>
      </c>
      <c r="H1097" t="s">
        <v>3062</v>
      </c>
      <c r="I1097">
        <v>2.2193000000000001E-2</v>
      </c>
      <c r="J1097">
        <v>3.4</v>
      </c>
      <c r="K1097">
        <v>0.95494999999999997</v>
      </c>
      <c r="L1097">
        <v>6</v>
      </c>
      <c r="M1097">
        <v>6</v>
      </c>
      <c r="N1097" t="s">
        <v>25</v>
      </c>
      <c r="O1097">
        <v>2.3E-2</v>
      </c>
      <c r="P1097">
        <v>9.8999999999999999E-4</v>
      </c>
      <c r="Q1097">
        <v>1.21906</v>
      </c>
      <c r="R1097">
        <v>0.22281999999999999</v>
      </c>
    </row>
    <row r="1098" spans="1:18" x14ac:dyDescent="0.2">
      <c r="A1098" t="s">
        <v>3063</v>
      </c>
      <c r="B1098">
        <v>19</v>
      </c>
      <c r="C1098">
        <v>54720147</v>
      </c>
      <c r="D1098">
        <v>54804238</v>
      </c>
      <c r="E1098">
        <v>3.8100000000000002E-2</v>
      </c>
      <c r="F1098" t="s">
        <v>3064</v>
      </c>
      <c r="G1098">
        <v>1.7210000000000001</v>
      </c>
      <c r="H1098" t="s">
        <v>3065</v>
      </c>
      <c r="I1098">
        <v>5.9509999999999997E-3</v>
      </c>
      <c r="J1098">
        <v>3.34</v>
      </c>
      <c r="K1098">
        <v>0.31735000000000002</v>
      </c>
      <c r="L1098">
        <v>18</v>
      </c>
      <c r="M1098">
        <v>18</v>
      </c>
      <c r="N1098" t="s">
        <v>25</v>
      </c>
      <c r="O1098">
        <v>0.01</v>
      </c>
      <c r="P1098">
        <v>2.1000000000000001E-2</v>
      </c>
      <c r="Q1098">
        <v>-0.75334999999999996</v>
      </c>
      <c r="R1098">
        <v>0.45123999999999997</v>
      </c>
    </row>
    <row r="1099" spans="1:18" x14ac:dyDescent="0.2">
      <c r="A1099" t="s">
        <v>3066</v>
      </c>
      <c r="B1099">
        <v>19</v>
      </c>
      <c r="C1099">
        <v>54720147</v>
      </c>
      <c r="D1099">
        <v>54746724</v>
      </c>
      <c r="E1099">
        <v>0.12230000000000001</v>
      </c>
      <c r="F1099" t="s">
        <v>3061</v>
      </c>
      <c r="G1099">
        <v>1.177</v>
      </c>
      <c r="H1099" t="s">
        <v>3067</v>
      </c>
      <c r="I1099">
        <v>0.100948</v>
      </c>
      <c r="J1099">
        <v>-7.02</v>
      </c>
      <c r="K1099">
        <v>1.06619</v>
      </c>
      <c r="L1099">
        <v>6</v>
      </c>
      <c r="M1099">
        <v>1</v>
      </c>
      <c r="N1099" t="s">
        <v>35</v>
      </c>
      <c r="O1099">
        <v>0.1</v>
      </c>
      <c r="P1099" s="1">
        <v>1.6E-11</v>
      </c>
      <c r="Q1099">
        <v>-1.06619</v>
      </c>
      <c r="R1099">
        <v>0.28633999999999998</v>
      </c>
    </row>
    <row r="1100" spans="1:18" x14ac:dyDescent="0.2">
      <c r="A1100" t="s">
        <v>3068</v>
      </c>
      <c r="B1100">
        <v>19</v>
      </c>
      <c r="C1100">
        <v>54799857</v>
      </c>
      <c r="D1100">
        <v>54804238</v>
      </c>
      <c r="E1100">
        <v>0.18390000000000001</v>
      </c>
      <c r="F1100" t="s">
        <v>3064</v>
      </c>
      <c r="G1100">
        <v>1.7210000000000001</v>
      </c>
      <c r="H1100" t="s">
        <v>3069</v>
      </c>
      <c r="I1100">
        <v>5.2283000000000003E-2</v>
      </c>
      <c r="J1100">
        <v>4.9400000000000004</v>
      </c>
      <c r="K1100">
        <v>0.33865000000000001</v>
      </c>
      <c r="L1100">
        <v>14</v>
      </c>
      <c r="M1100">
        <v>9</v>
      </c>
      <c r="N1100" t="s">
        <v>21</v>
      </c>
      <c r="O1100">
        <v>7.2999999999999995E-2</v>
      </c>
      <c r="P1100" s="1">
        <v>1.0999999999999999E-8</v>
      </c>
      <c r="Q1100">
        <v>0.30558000000000002</v>
      </c>
      <c r="R1100">
        <v>0.75992000000000004</v>
      </c>
    </row>
    <row r="1101" spans="1:18" x14ac:dyDescent="0.2">
      <c r="A1101" t="s">
        <v>3070</v>
      </c>
      <c r="B1101">
        <v>19</v>
      </c>
      <c r="C1101">
        <v>55084482</v>
      </c>
      <c r="D1101">
        <v>55107956</v>
      </c>
      <c r="E1101">
        <v>7.3899999999999993E-2</v>
      </c>
      <c r="F1101" t="s">
        <v>3071</v>
      </c>
      <c r="G1101">
        <v>-1.268</v>
      </c>
      <c r="H1101" t="s">
        <v>3072</v>
      </c>
      <c r="I1101">
        <v>2.2516999999999999E-2</v>
      </c>
      <c r="J1101">
        <v>-3.37</v>
      </c>
      <c r="K1101">
        <v>0.14501</v>
      </c>
      <c r="L1101">
        <v>7</v>
      </c>
      <c r="M1101">
        <v>7</v>
      </c>
      <c r="N1101" t="s">
        <v>25</v>
      </c>
      <c r="O1101">
        <v>2.7E-2</v>
      </c>
      <c r="P1101">
        <v>4.0999999999999999E-4</v>
      </c>
      <c r="Q1101">
        <v>-0.40604000000000001</v>
      </c>
      <c r="R1101">
        <v>0.68471000000000004</v>
      </c>
    </row>
    <row r="1102" spans="1:18" x14ac:dyDescent="0.2">
      <c r="A1102" t="s">
        <v>3073</v>
      </c>
      <c r="B1102">
        <v>19</v>
      </c>
      <c r="C1102">
        <v>55105113</v>
      </c>
      <c r="D1102">
        <v>55112540</v>
      </c>
      <c r="E1102">
        <v>9.3799999999999994E-2</v>
      </c>
      <c r="F1102" t="s">
        <v>3071</v>
      </c>
      <c r="G1102">
        <v>-1.268</v>
      </c>
      <c r="H1102" t="s">
        <v>3074</v>
      </c>
      <c r="I1102">
        <v>2.7314000000000001E-2</v>
      </c>
      <c r="J1102">
        <v>-3.56</v>
      </c>
      <c r="K1102">
        <v>0.89800999999999997</v>
      </c>
      <c r="L1102">
        <v>7</v>
      </c>
      <c r="M1102">
        <v>6</v>
      </c>
      <c r="N1102" t="s">
        <v>21</v>
      </c>
      <c r="O1102">
        <v>3.5999999999999997E-2</v>
      </c>
      <c r="P1102" s="1">
        <v>5.1E-5</v>
      </c>
      <c r="Q1102">
        <v>-0.41585</v>
      </c>
      <c r="R1102">
        <v>0.67752000000000001</v>
      </c>
    </row>
    <row r="1103" spans="1:18" x14ac:dyDescent="0.2">
      <c r="A1103" t="s">
        <v>3075</v>
      </c>
      <c r="B1103">
        <v>19</v>
      </c>
      <c r="C1103">
        <v>55128629</v>
      </c>
      <c r="D1103">
        <v>55149002</v>
      </c>
      <c r="E1103">
        <v>5.0700000000000002E-2</v>
      </c>
      <c r="F1103" t="s">
        <v>3076</v>
      </c>
      <c r="G1103">
        <v>-1.573</v>
      </c>
      <c r="H1103" t="s">
        <v>3074</v>
      </c>
      <c r="I1103">
        <v>3.7283999999999998E-2</v>
      </c>
      <c r="J1103">
        <v>-4.49</v>
      </c>
      <c r="K1103">
        <v>0.89800999999999997</v>
      </c>
      <c r="L1103">
        <v>23</v>
      </c>
      <c r="M1103">
        <v>1</v>
      </c>
      <c r="N1103" t="s">
        <v>35</v>
      </c>
      <c r="O1103">
        <v>3.6999999999999998E-2</v>
      </c>
      <c r="P1103" s="1">
        <v>4.0000000000000003E-5</v>
      </c>
      <c r="Q1103">
        <v>-0.89800999999999997</v>
      </c>
      <c r="R1103">
        <v>0.36918000000000001</v>
      </c>
    </row>
    <row r="1104" spans="1:18" x14ac:dyDescent="0.2">
      <c r="A1104" t="s">
        <v>3077</v>
      </c>
      <c r="B1104">
        <v>19</v>
      </c>
      <c r="C1104">
        <v>55477771</v>
      </c>
      <c r="D1104">
        <v>55512503</v>
      </c>
      <c r="E1104">
        <v>6.3600000000000004E-2</v>
      </c>
      <c r="F1104" t="s">
        <v>3078</v>
      </c>
      <c r="G1104">
        <v>1.0629999999999999</v>
      </c>
      <c r="H1104" t="s">
        <v>3079</v>
      </c>
      <c r="I1104">
        <v>3.1691999999999998E-2</v>
      </c>
      <c r="J1104">
        <v>-3.94</v>
      </c>
      <c r="K1104">
        <v>0.30618000000000001</v>
      </c>
      <c r="L1104">
        <v>7</v>
      </c>
      <c r="M1104">
        <v>1</v>
      </c>
      <c r="N1104" t="s">
        <v>35</v>
      </c>
      <c r="O1104">
        <v>3.2000000000000001E-2</v>
      </c>
      <c r="P1104">
        <v>1.3999999999999999E-4</v>
      </c>
      <c r="Q1104">
        <v>-0.30618000000000001</v>
      </c>
      <c r="R1104">
        <v>0.75946000000000002</v>
      </c>
    </row>
    <row r="1105" spans="1:18" x14ac:dyDescent="0.2">
      <c r="A1105" t="s">
        <v>3080</v>
      </c>
      <c r="B1105">
        <v>19</v>
      </c>
      <c r="C1105">
        <v>55738113</v>
      </c>
      <c r="D1105">
        <v>55740632</v>
      </c>
      <c r="E1105">
        <v>2.7E-2</v>
      </c>
      <c r="F1105" t="s">
        <v>3081</v>
      </c>
      <c r="G1105">
        <v>-1.7170000000000001</v>
      </c>
      <c r="H1105" t="s">
        <v>3082</v>
      </c>
      <c r="I1105">
        <v>1.2388E-2</v>
      </c>
      <c r="J1105">
        <v>-3.78</v>
      </c>
      <c r="K1105">
        <v>0.34086</v>
      </c>
      <c r="L1105">
        <v>47</v>
      </c>
      <c r="M1105">
        <v>3</v>
      </c>
      <c r="N1105" t="s">
        <v>49</v>
      </c>
      <c r="O1105">
        <v>1.4E-2</v>
      </c>
      <c r="P1105">
        <v>8.0999999999999996E-3</v>
      </c>
      <c r="Q1105">
        <v>-0.15235000000000001</v>
      </c>
      <c r="R1105">
        <v>0.87890999999999997</v>
      </c>
    </row>
    <row r="1106" spans="1:18" x14ac:dyDescent="0.2">
      <c r="A1106" t="s">
        <v>3083</v>
      </c>
      <c r="B1106">
        <v>19</v>
      </c>
      <c r="C1106">
        <v>55999870</v>
      </c>
      <c r="D1106">
        <v>56030465</v>
      </c>
      <c r="E1106">
        <v>0.05</v>
      </c>
      <c r="F1106" t="s">
        <v>3084</v>
      </c>
      <c r="G1106">
        <v>2.1</v>
      </c>
      <c r="H1106" t="s">
        <v>3085</v>
      </c>
      <c r="I1106">
        <v>2.3289000000000001E-2</v>
      </c>
      <c r="J1106">
        <v>4.0999999999999996</v>
      </c>
      <c r="K1106">
        <v>7.5139999999999998E-2</v>
      </c>
      <c r="L1106">
        <v>44</v>
      </c>
      <c r="M1106">
        <v>1</v>
      </c>
      <c r="N1106" t="s">
        <v>35</v>
      </c>
      <c r="O1106">
        <v>2.3E-2</v>
      </c>
      <c r="P1106">
        <v>1E-3</v>
      </c>
      <c r="Q1106">
        <v>7.5139999999999998E-2</v>
      </c>
      <c r="R1106">
        <v>0.94010000000000005</v>
      </c>
    </row>
    <row r="1107" spans="1:18" x14ac:dyDescent="0.2">
      <c r="A1107" t="s">
        <v>3086</v>
      </c>
      <c r="B1107">
        <v>19</v>
      </c>
      <c r="C1107">
        <v>56146382</v>
      </c>
      <c r="D1107">
        <v>56154835</v>
      </c>
      <c r="E1107">
        <v>6.8199999999999997E-2</v>
      </c>
      <c r="F1107" t="s">
        <v>3087</v>
      </c>
      <c r="G1107">
        <v>-1.2330000000000001</v>
      </c>
      <c r="H1107" t="s">
        <v>3088</v>
      </c>
      <c r="I1107">
        <v>1.2921E-2</v>
      </c>
      <c r="J1107">
        <v>4.3099999999999996</v>
      </c>
      <c r="K1107">
        <v>0.23527000000000001</v>
      </c>
      <c r="L1107">
        <v>54</v>
      </c>
      <c r="M1107">
        <v>54</v>
      </c>
      <c r="N1107" t="s">
        <v>25</v>
      </c>
      <c r="O1107">
        <v>4.5999999999999999E-2</v>
      </c>
      <c r="P1107" s="1">
        <v>5.5999999999999997E-6</v>
      </c>
      <c r="Q1107">
        <v>0.99463000000000001</v>
      </c>
      <c r="R1107">
        <v>0.31991999999999998</v>
      </c>
    </row>
    <row r="1108" spans="1:18" x14ac:dyDescent="0.2">
      <c r="A1108" t="s">
        <v>3089</v>
      </c>
      <c r="B1108">
        <v>19</v>
      </c>
      <c r="C1108">
        <v>57742377</v>
      </c>
      <c r="D1108">
        <v>57746915</v>
      </c>
      <c r="E1108">
        <v>0.13669999999999999</v>
      </c>
      <c r="F1108" t="s">
        <v>3090</v>
      </c>
      <c r="G1108">
        <v>-2.7949999999999999</v>
      </c>
      <c r="H1108" t="s">
        <v>3091</v>
      </c>
      <c r="I1108">
        <v>2.6869000000000001E-2</v>
      </c>
      <c r="J1108">
        <v>4.49</v>
      </c>
      <c r="K1108">
        <v>-0.22090000000000001</v>
      </c>
      <c r="L1108">
        <v>52</v>
      </c>
      <c r="M1108">
        <v>38</v>
      </c>
      <c r="N1108" t="s">
        <v>21</v>
      </c>
      <c r="O1108">
        <v>5.2999999999999999E-2</v>
      </c>
      <c r="P1108" s="1">
        <v>1.1999999999999999E-6</v>
      </c>
      <c r="Q1108">
        <v>-0.54400000000000004</v>
      </c>
      <c r="R1108">
        <v>0.58643999999999996</v>
      </c>
    </row>
    <row r="1109" spans="1:18" x14ac:dyDescent="0.2">
      <c r="A1109" t="s">
        <v>3092</v>
      </c>
      <c r="B1109">
        <v>19</v>
      </c>
      <c r="C1109">
        <v>57831877</v>
      </c>
      <c r="D1109">
        <v>57842144</v>
      </c>
      <c r="E1109">
        <v>9.1300000000000006E-2</v>
      </c>
      <c r="F1109" t="s">
        <v>3090</v>
      </c>
      <c r="G1109">
        <v>-2.7949999999999999</v>
      </c>
      <c r="H1109" t="s">
        <v>3093</v>
      </c>
      <c r="I1109">
        <v>2.7421999999999998E-2</v>
      </c>
      <c r="J1109">
        <v>-3.88</v>
      </c>
      <c r="K1109">
        <v>0.70225000000000004</v>
      </c>
      <c r="L1109">
        <v>64</v>
      </c>
      <c r="M1109">
        <v>1</v>
      </c>
      <c r="N1109" t="s">
        <v>35</v>
      </c>
      <c r="O1109">
        <v>2.7E-2</v>
      </c>
      <c r="P1109">
        <v>3.8000000000000002E-4</v>
      </c>
      <c r="Q1109">
        <v>-0.70225000000000004</v>
      </c>
      <c r="R1109">
        <v>0.48252</v>
      </c>
    </row>
    <row r="1110" spans="1:18" x14ac:dyDescent="0.2">
      <c r="A1110" t="s">
        <v>3094</v>
      </c>
      <c r="B1110">
        <v>19</v>
      </c>
      <c r="C1110">
        <v>57874879</v>
      </c>
      <c r="D1110">
        <v>57876721</v>
      </c>
      <c r="E1110">
        <v>3.5000000000000003E-2</v>
      </c>
      <c r="F1110" t="s">
        <v>3095</v>
      </c>
      <c r="G1110">
        <v>1.62</v>
      </c>
      <c r="H1110" t="s">
        <v>3096</v>
      </c>
      <c r="I1110">
        <v>1.3190000000000001E-3</v>
      </c>
      <c r="J1110">
        <v>3.79</v>
      </c>
      <c r="K1110">
        <v>0.14943999999999999</v>
      </c>
      <c r="L1110">
        <v>54</v>
      </c>
      <c r="M1110">
        <v>54</v>
      </c>
      <c r="N1110" t="s">
        <v>25</v>
      </c>
      <c r="O1110">
        <v>2.8000000000000001E-2</v>
      </c>
      <c r="P1110">
        <v>3.5E-4</v>
      </c>
      <c r="Q1110">
        <v>-0.20930000000000001</v>
      </c>
      <c r="R1110">
        <v>0.83421000000000001</v>
      </c>
    </row>
    <row r="1111" spans="1:18" x14ac:dyDescent="0.2">
      <c r="A1111" t="s">
        <v>3097</v>
      </c>
      <c r="B1111">
        <v>19</v>
      </c>
      <c r="C1111">
        <v>57966542</v>
      </c>
      <c r="D1111">
        <v>57967854</v>
      </c>
      <c r="E1111">
        <v>5.1499999999999997E-2</v>
      </c>
      <c r="F1111" t="s">
        <v>3098</v>
      </c>
      <c r="G1111">
        <v>-1.6180000000000001</v>
      </c>
      <c r="H1111" t="s">
        <v>3099</v>
      </c>
      <c r="I1111">
        <v>5.0403000000000003E-2</v>
      </c>
      <c r="J1111">
        <v>4.74</v>
      </c>
      <c r="K1111">
        <v>-0.60063</v>
      </c>
      <c r="L1111">
        <v>67</v>
      </c>
      <c r="M1111">
        <v>1</v>
      </c>
      <c r="N1111" t="s">
        <v>35</v>
      </c>
      <c r="O1111">
        <v>0.05</v>
      </c>
      <c r="P1111" s="1">
        <v>1.9999999999999999E-6</v>
      </c>
      <c r="Q1111">
        <v>-0.60063</v>
      </c>
      <c r="R1111">
        <v>0.54808999999999997</v>
      </c>
    </row>
    <row r="1112" spans="1:18" x14ac:dyDescent="0.2">
      <c r="A1112" t="s">
        <v>3100</v>
      </c>
      <c r="B1112">
        <v>19</v>
      </c>
      <c r="C1112">
        <v>57999079</v>
      </c>
      <c r="D1112">
        <v>58006048</v>
      </c>
      <c r="E1112">
        <v>0.1168</v>
      </c>
      <c r="F1112" t="s">
        <v>3098</v>
      </c>
      <c r="G1112">
        <v>-1.6180000000000001</v>
      </c>
      <c r="H1112" t="s">
        <v>3101</v>
      </c>
      <c r="I1112">
        <v>8.2921999999999996E-2</v>
      </c>
      <c r="J1112">
        <v>-6.01</v>
      </c>
      <c r="K1112">
        <v>1.13676</v>
      </c>
      <c r="L1112">
        <v>62</v>
      </c>
      <c r="M1112">
        <v>62</v>
      </c>
      <c r="N1112" t="s">
        <v>25</v>
      </c>
      <c r="O1112">
        <v>0.11</v>
      </c>
      <c r="P1112" s="1">
        <v>5.0999999999999997E-12</v>
      </c>
      <c r="Q1112">
        <v>-0.27277000000000001</v>
      </c>
      <c r="R1112">
        <v>0.78503000000000001</v>
      </c>
    </row>
    <row r="1113" spans="1:18" x14ac:dyDescent="0.2">
      <c r="A1113" t="s">
        <v>3102</v>
      </c>
      <c r="B1113">
        <v>19</v>
      </c>
      <c r="C1113">
        <v>58011309</v>
      </c>
      <c r="D1113">
        <v>58029772</v>
      </c>
      <c r="E1113">
        <v>0.1002</v>
      </c>
      <c r="F1113" t="s">
        <v>3103</v>
      </c>
      <c r="G1113">
        <v>2.5470000000000002</v>
      </c>
      <c r="H1113" t="s">
        <v>3104</v>
      </c>
      <c r="I1113">
        <v>4.0696000000000003E-2</v>
      </c>
      <c r="J1113">
        <v>4.43</v>
      </c>
      <c r="K1113">
        <v>-1.3940300000000001</v>
      </c>
      <c r="L1113">
        <v>63</v>
      </c>
      <c r="M1113">
        <v>8</v>
      </c>
      <c r="N1113" t="s">
        <v>21</v>
      </c>
      <c r="O1113">
        <v>4.8000000000000001E-2</v>
      </c>
      <c r="P1113" s="1">
        <v>3.8999999999999999E-6</v>
      </c>
      <c r="Q1113">
        <v>-5.1299999999999998E-2</v>
      </c>
      <c r="R1113">
        <v>0.95908000000000004</v>
      </c>
    </row>
    <row r="1114" spans="1:18" x14ac:dyDescent="0.2">
      <c r="A1114" t="s">
        <v>3105</v>
      </c>
      <c r="B1114">
        <v>19</v>
      </c>
      <c r="C1114">
        <v>58053208</v>
      </c>
      <c r="D1114">
        <v>58071228</v>
      </c>
      <c r="E1114">
        <v>6.0199999999999997E-2</v>
      </c>
      <c r="F1114" t="s">
        <v>3103</v>
      </c>
      <c r="G1114">
        <v>2.5470000000000002</v>
      </c>
      <c r="H1114" t="s">
        <v>3106</v>
      </c>
      <c r="I1114">
        <v>1.0205000000000001E-2</v>
      </c>
      <c r="J1114">
        <v>3.69</v>
      </c>
      <c r="K1114">
        <v>-0.16156999999999999</v>
      </c>
      <c r="L1114">
        <v>49</v>
      </c>
      <c r="M1114">
        <v>49</v>
      </c>
      <c r="N1114" t="s">
        <v>25</v>
      </c>
      <c r="O1114">
        <v>0.03</v>
      </c>
      <c r="P1114">
        <v>2.3000000000000001E-4</v>
      </c>
      <c r="Q1114">
        <v>0.69957000000000003</v>
      </c>
      <c r="R1114">
        <v>0.48420000000000002</v>
      </c>
    </row>
    <row r="1115" spans="1:18" x14ac:dyDescent="0.2">
      <c r="A1115" t="s">
        <v>3107</v>
      </c>
      <c r="B1115">
        <v>19</v>
      </c>
      <c r="C1115">
        <v>58131794</v>
      </c>
      <c r="D1115">
        <v>58154147</v>
      </c>
      <c r="E1115">
        <v>2.6800000000000001E-2</v>
      </c>
      <c r="F1115" t="s">
        <v>3108</v>
      </c>
      <c r="G1115">
        <v>-1.5580000000000001</v>
      </c>
      <c r="H1115" t="s">
        <v>3109</v>
      </c>
      <c r="I1115">
        <v>1.0039999999999999E-3</v>
      </c>
      <c r="J1115">
        <v>3.28</v>
      </c>
      <c r="K1115">
        <v>0.65051000000000003</v>
      </c>
      <c r="L1115">
        <v>72</v>
      </c>
      <c r="M1115">
        <v>72</v>
      </c>
      <c r="N1115" t="s">
        <v>25</v>
      </c>
      <c r="O1115">
        <v>1.6E-2</v>
      </c>
      <c r="P1115">
        <v>5.8999999999999999E-3</v>
      </c>
      <c r="Q1115">
        <v>0.44502999999999998</v>
      </c>
      <c r="R1115">
        <v>0.65629999999999999</v>
      </c>
    </row>
    <row r="1116" spans="1:18" x14ac:dyDescent="0.2">
      <c r="A1116" t="s">
        <v>3110</v>
      </c>
      <c r="B1116">
        <v>19</v>
      </c>
      <c r="C1116">
        <v>58281025</v>
      </c>
      <c r="D1116">
        <v>58311962</v>
      </c>
      <c r="E1116">
        <v>3.2899999999999999E-2</v>
      </c>
      <c r="F1116" t="s">
        <v>3111</v>
      </c>
      <c r="G1116">
        <v>-1.7230000000000001</v>
      </c>
      <c r="H1116" t="s">
        <v>3112</v>
      </c>
      <c r="I1116">
        <v>1.091E-2</v>
      </c>
      <c r="J1116">
        <v>-3.66</v>
      </c>
      <c r="K1116">
        <v>0.52317000000000002</v>
      </c>
      <c r="L1116">
        <v>42</v>
      </c>
      <c r="M1116">
        <v>42</v>
      </c>
      <c r="N1116" t="s">
        <v>25</v>
      </c>
      <c r="O1116">
        <v>1.2E-2</v>
      </c>
      <c r="P1116">
        <v>1.2999999999999999E-2</v>
      </c>
      <c r="Q1116">
        <v>-1.4406300000000001</v>
      </c>
      <c r="R1116">
        <v>0.14968999999999999</v>
      </c>
    </row>
    <row r="1117" spans="1:18" x14ac:dyDescent="0.2">
      <c r="A1117" t="s">
        <v>3113</v>
      </c>
      <c r="B1117">
        <v>19</v>
      </c>
      <c r="C1117">
        <v>58865725</v>
      </c>
      <c r="D1117">
        <v>58874120</v>
      </c>
      <c r="E1117">
        <v>8.6699999999999999E-2</v>
      </c>
      <c r="F1117" t="s">
        <v>3114</v>
      </c>
      <c r="G1117">
        <v>-1.7310000000000001</v>
      </c>
      <c r="H1117" t="s">
        <v>3115</v>
      </c>
      <c r="I1117">
        <v>1.9618E-2</v>
      </c>
      <c r="J1117">
        <v>3.65</v>
      </c>
      <c r="K1117">
        <v>0.62629000000000001</v>
      </c>
      <c r="L1117">
        <v>40</v>
      </c>
      <c r="M1117">
        <v>13</v>
      </c>
      <c r="N1117" t="s">
        <v>21</v>
      </c>
      <c r="O1117">
        <v>2.4E-2</v>
      </c>
      <c r="P1117">
        <v>8.3000000000000001E-4</v>
      </c>
      <c r="Q1117">
        <v>0.38369999999999999</v>
      </c>
      <c r="R1117">
        <v>0.70120000000000005</v>
      </c>
    </row>
    <row r="1118" spans="1:18" x14ac:dyDescent="0.2">
      <c r="A1118" t="s">
        <v>3116</v>
      </c>
      <c r="B1118">
        <v>19</v>
      </c>
      <c r="C1118">
        <v>58878991</v>
      </c>
      <c r="D1118">
        <v>58892389</v>
      </c>
      <c r="E1118">
        <v>3.9600000000000003E-2</v>
      </c>
      <c r="F1118" t="s">
        <v>3117</v>
      </c>
      <c r="G1118">
        <v>1.554</v>
      </c>
      <c r="H1118" t="s">
        <v>3118</v>
      </c>
      <c r="I1118">
        <v>1.1504E-2</v>
      </c>
      <c r="J1118">
        <v>3.82</v>
      </c>
      <c r="K1118">
        <v>-0.85909000000000002</v>
      </c>
      <c r="L1118">
        <v>45</v>
      </c>
      <c r="M1118">
        <v>45</v>
      </c>
      <c r="N1118" t="s">
        <v>25</v>
      </c>
      <c r="O1118">
        <v>1.6E-2</v>
      </c>
      <c r="P1118">
        <v>5.3E-3</v>
      </c>
      <c r="Q1118">
        <v>0.17022999999999999</v>
      </c>
      <c r="R1118">
        <v>0.86482999999999999</v>
      </c>
    </row>
    <row r="1119" spans="1:18" x14ac:dyDescent="0.2">
      <c r="A1119" t="s">
        <v>3119</v>
      </c>
      <c r="B1119">
        <v>19</v>
      </c>
      <c r="C1119">
        <v>58898636</v>
      </c>
      <c r="D1119">
        <v>58906170</v>
      </c>
      <c r="E1119">
        <v>3.1300000000000001E-2</v>
      </c>
      <c r="F1119" t="s">
        <v>3117</v>
      </c>
      <c r="G1119">
        <v>1.554</v>
      </c>
      <c r="H1119" t="s">
        <v>3120</v>
      </c>
      <c r="I1119">
        <v>2.0211E-2</v>
      </c>
      <c r="J1119">
        <v>3.9</v>
      </c>
      <c r="K1119">
        <v>0.23114999999999999</v>
      </c>
      <c r="L1119">
        <v>47</v>
      </c>
      <c r="M1119">
        <v>3</v>
      </c>
      <c r="N1119" t="s">
        <v>49</v>
      </c>
      <c r="O1119">
        <v>2.8000000000000001E-2</v>
      </c>
      <c r="P1119">
        <v>3.3E-4</v>
      </c>
      <c r="Q1119">
        <v>8.2089999999999996E-2</v>
      </c>
      <c r="R1119">
        <v>0.93457000000000001</v>
      </c>
    </row>
    <row r="1120" spans="1:18" x14ac:dyDescent="0.2">
      <c r="A1120" t="s">
        <v>3121</v>
      </c>
      <c r="B1120">
        <v>19</v>
      </c>
      <c r="C1120">
        <v>58962971</v>
      </c>
      <c r="D1120">
        <v>58969199</v>
      </c>
      <c r="E1120">
        <v>2.4299999999999999E-2</v>
      </c>
      <c r="F1120" t="s">
        <v>3122</v>
      </c>
      <c r="G1120">
        <v>2.004</v>
      </c>
      <c r="H1120" t="s">
        <v>3123</v>
      </c>
      <c r="I1120">
        <v>1.7752E-2</v>
      </c>
      <c r="J1120">
        <v>3.7</v>
      </c>
      <c r="K1120">
        <v>-0.56001000000000001</v>
      </c>
      <c r="L1120">
        <v>45</v>
      </c>
      <c r="M1120">
        <v>1</v>
      </c>
      <c r="N1120" t="s">
        <v>35</v>
      </c>
      <c r="O1120">
        <v>1.7999999999999999E-2</v>
      </c>
      <c r="P1120">
        <v>3.5999999999999999E-3</v>
      </c>
      <c r="Q1120">
        <v>-0.56001000000000001</v>
      </c>
      <c r="R1120">
        <v>0.57547000000000004</v>
      </c>
    </row>
    <row r="1121" spans="1:18" x14ac:dyDescent="0.2">
      <c r="A1121" t="s">
        <v>3124</v>
      </c>
      <c r="B1121">
        <v>19</v>
      </c>
      <c r="C1121">
        <v>58978463</v>
      </c>
      <c r="D1121">
        <v>58984781</v>
      </c>
      <c r="E1121">
        <v>5.8000000000000003E-2</v>
      </c>
      <c r="F1121" t="s">
        <v>3122</v>
      </c>
      <c r="G1121">
        <v>2.004</v>
      </c>
      <c r="H1121" t="s">
        <v>3125</v>
      </c>
      <c r="I1121">
        <v>3.9955999999999998E-2</v>
      </c>
      <c r="J1121">
        <v>4.49</v>
      </c>
      <c r="K1121">
        <v>0.84438000000000002</v>
      </c>
      <c r="L1121">
        <v>42</v>
      </c>
      <c r="M1121">
        <v>1</v>
      </c>
      <c r="N1121" t="s">
        <v>35</v>
      </c>
      <c r="O1121">
        <v>0.04</v>
      </c>
      <c r="P1121" s="1">
        <v>2.1999999999999999E-5</v>
      </c>
      <c r="Q1121">
        <v>0.84438000000000002</v>
      </c>
      <c r="R1121">
        <v>0.39845999999999998</v>
      </c>
    </row>
    <row r="1122" spans="1:18" x14ac:dyDescent="0.2">
      <c r="A1122" t="s">
        <v>3126</v>
      </c>
      <c r="B1122">
        <v>19</v>
      </c>
      <c r="C1122">
        <v>58990880</v>
      </c>
      <c r="D1122">
        <v>59023432</v>
      </c>
      <c r="E1122">
        <v>2.3599999999999999E-2</v>
      </c>
      <c r="F1122" t="s">
        <v>3122</v>
      </c>
      <c r="G1122">
        <v>2.004</v>
      </c>
      <c r="H1122" t="s">
        <v>3125</v>
      </c>
      <c r="I1122">
        <v>1.0541E-2</v>
      </c>
      <c r="J1122">
        <v>3.47</v>
      </c>
      <c r="K1122">
        <v>0.84438000000000002</v>
      </c>
      <c r="L1122">
        <v>49</v>
      </c>
      <c r="M1122">
        <v>5</v>
      </c>
      <c r="N1122" t="s">
        <v>21</v>
      </c>
      <c r="O1122">
        <v>1.4999999999999999E-2</v>
      </c>
      <c r="P1122">
        <v>7.1000000000000004E-3</v>
      </c>
      <c r="Q1122">
        <v>0.54181999999999997</v>
      </c>
      <c r="R1122">
        <v>0.58794000000000002</v>
      </c>
    </row>
    <row r="1123" spans="1:18" x14ac:dyDescent="0.2">
      <c r="A1123" t="s">
        <v>3127</v>
      </c>
      <c r="B1123">
        <v>19</v>
      </c>
      <c r="C1123">
        <v>59024899</v>
      </c>
      <c r="D1123">
        <v>59031188</v>
      </c>
      <c r="E1123">
        <v>6.3299999999999995E-2</v>
      </c>
      <c r="F1123" t="s">
        <v>3122</v>
      </c>
      <c r="G1123">
        <v>2.004</v>
      </c>
      <c r="H1123" t="s">
        <v>3125</v>
      </c>
      <c r="I1123">
        <v>5.7256000000000001E-2</v>
      </c>
      <c r="J1123">
        <v>5.18</v>
      </c>
      <c r="K1123">
        <v>0.84438000000000002</v>
      </c>
      <c r="L1123">
        <v>34</v>
      </c>
      <c r="M1123">
        <v>1</v>
      </c>
      <c r="N1123" t="s">
        <v>35</v>
      </c>
      <c r="O1123">
        <v>5.7000000000000002E-2</v>
      </c>
      <c r="P1123" s="1">
        <v>4.2E-7</v>
      </c>
      <c r="Q1123">
        <v>0.84438000000000002</v>
      </c>
      <c r="R1123">
        <v>0.39845999999999998</v>
      </c>
    </row>
    <row r="1124" spans="1:18" x14ac:dyDescent="0.2">
      <c r="A1124" t="s">
        <v>3128</v>
      </c>
      <c r="B1124">
        <v>19</v>
      </c>
      <c r="C1124">
        <v>59055836</v>
      </c>
      <c r="D1124">
        <v>59062082</v>
      </c>
      <c r="E1124">
        <v>5.96E-2</v>
      </c>
      <c r="F1124" t="s">
        <v>3122</v>
      </c>
      <c r="G1124">
        <v>2.004</v>
      </c>
      <c r="H1124" t="s">
        <v>3129</v>
      </c>
      <c r="I1124">
        <v>2.2932999999999999E-2</v>
      </c>
      <c r="J1124">
        <v>3.72</v>
      </c>
      <c r="K1124">
        <v>0.25452000000000002</v>
      </c>
      <c r="L1124">
        <v>33</v>
      </c>
      <c r="M1124">
        <v>4</v>
      </c>
      <c r="N1124" t="s">
        <v>21</v>
      </c>
      <c r="O1124">
        <v>0.03</v>
      </c>
      <c r="P1124">
        <v>2.1000000000000001E-4</v>
      </c>
      <c r="Q1124">
        <v>-0.28883999999999999</v>
      </c>
      <c r="R1124">
        <v>0.77270000000000005</v>
      </c>
    </row>
    <row r="1125" spans="1:18" x14ac:dyDescent="0.2">
      <c r="A1125" t="s">
        <v>3130</v>
      </c>
      <c r="B1125">
        <v>19</v>
      </c>
      <c r="C1125">
        <v>59067080</v>
      </c>
      <c r="D1125">
        <v>59070343</v>
      </c>
      <c r="E1125">
        <v>9.2899999999999996E-2</v>
      </c>
      <c r="F1125" t="s">
        <v>3131</v>
      </c>
      <c r="G1125">
        <v>1.2949999999999999</v>
      </c>
      <c r="H1125" t="s">
        <v>3132</v>
      </c>
      <c r="I1125">
        <v>5.4694E-2</v>
      </c>
      <c r="J1125">
        <v>4.95</v>
      </c>
      <c r="K1125">
        <v>0.36143999999999998</v>
      </c>
      <c r="L1125">
        <v>31</v>
      </c>
      <c r="M1125">
        <v>1</v>
      </c>
      <c r="N1125" t="s">
        <v>35</v>
      </c>
      <c r="O1125">
        <v>5.5E-2</v>
      </c>
      <c r="P1125" s="1">
        <v>7.5000000000000002E-7</v>
      </c>
      <c r="Q1125">
        <v>0.36143999999999998</v>
      </c>
      <c r="R1125">
        <v>0.71777000000000002</v>
      </c>
    </row>
    <row r="1126" spans="1:18" x14ac:dyDescent="0.2">
      <c r="A1126" t="s">
        <v>0</v>
      </c>
      <c r="B1126" t="s">
        <v>1</v>
      </c>
      <c r="C1126" t="s">
        <v>2</v>
      </c>
      <c r="D1126" t="s">
        <v>3</v>
      </c>
      <c r="E1126" t="s">
        <v>4</v>
      </c>
      <c r="F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12</v>
      </c>
      <c r="N1126" t="s">
        <v>13</v>
      </c>
      <c r="O1126" t="s">
        <v>14</v>
      </c>
      <c r="P1126" t="s">
        <v>15</v>
      </c>
      <c r="Q1126" t="s">
        <v>16</v>
      </c>
      <c r="R1126" t="s">
        <v>17</v>
      </c>
    </row>
    <row r="1127" spans="1:18" x14ac:dyDescent="0.2">
      <c r="A1127" t="s">
        <v>3133</v>
      </c>
      <c r="B1127">
        <v>1</v>
      </c>
      <c r="C1127">
        <v>1017198</v>
      </c>
      <c r="D1127">
        <v>1051736</v>
      </c>
      <c r="E1127">
        <v>2.8400000000000002E-2</v>
      </c>
      <c r="F1127" t="s">
        <v>3134</v>
      </c>
      <c r="G1127">
        <v>-1.8520000000000001</v>
      </c>
      <c r="H1127" t="s">
        <v>3135</v>
      </c>
      <c r="I1127" s="1">
        <v>-8.7900000000000001E-4</v>
      </c>
      <c r="J1127">
        <v>-2.93</v>
      </c>
      <c r="K1127">
        <v>0.78844000000000003</v>
      </c>
      <c r="L1127">
        <v>37</v>
      </c>
      <c r="M1127">
        <v>37</v>
      </c>
      <c r="N1127" t="s">
        <v>25</v>
      </c>
      <c r="O1127">
        <v>2.1999999999999999E-2</v>
      </c>
      <c r="P1127">
        <v>1.2999999999999999E-3</v>
      </c>
      <c r="Q1127">
        <v>-0.57171400000000006</v>
      </c>
      <c r="R1127">
        <v>0.56752000000000002</v>
      </c>
    </row>
    <row r="1128" spans="1:18" x14ac:dyDescent="0.2">
      <c r="A1128" t="s">
        <v>3136</v>
      </c>
      <c r="B1128">
        <v>1</v>
      </c>
      <c r="C1128">
        <v>1353802</v>
      </c>
      <c r="D1128">
        <v>1356650</v>
      </c>
      <c r="E1128">
        <v>5.9900000000000002E-2</v>
      </c>
      <c r="F1128" t="s">
        <v>3137</v>
      </c>
      <c r="G1128">
        <v>1.4750000000000001</v>
      </c>
      <c r="H1128" t="s">
        <v>3138</v>
      </c>
      <c r="I1128" s="1">
        <v>4.9099999999999998E-2</v>
      </c>
      <c r="J1128">
        <v>-4.74</v>
      </c>
      <c r="K1128">
        <v>1.4291100000000001</v>
      </c>
      <c r="L1128">
        <v>16</v>
      </c>
      <c r="M1128">
        <v>16</v>
      </c>
      <c r="N1128" t="s">
        <v>25</v>
      </c>
      <c r="O1128">
        <v>5.1999999999999998E-2</v>
      </c>
      <c r="P1128" s="1">
        <v>1.3999999999999999E-6</v>
      </c>
      <c r="Q1128">
        <v>-1.488907</v>
      </c>
      <c r="R1128">
        <v>0.13650999999999999</v>
      </c>
    </row>
    <row r="1129" spans="1:18" x14ac:dyDescent="0.2">
      <c r="A1129" t="s">
        <v>3139</v>
      </c>
      <c r="B1129">
        <v>1</v>
      </c>
      <c r="C1129">
        <v>1407164</v>
      </c>
      <c r="D1129">
        <v>1431581</v>
      </c>
      <c r="E1129">
        <v>2.3300000000000001E-2</v>
      </c>
      <c r="F1129" t="s">
        <v>3140</v>
      </c>
      <c r="G1129">
        <v>1.036</v>
      </c>
      <c r="H1129" t="s">
        <v>3141</v>
      </c>
      <c r="I1129" s="1">
        <v>3.9899999999999996E-3</v>
      </c>
      <c r="J1129">
        <v>-3.55</v>
      </c>
      <c r="K1129">
        <v>-0.25557999999999997</v>
      </c>
      <c r="L1129">
        <v>17</v>
      </c>
      <c r="M1129">
        <v>5</v>
      </c>
      <c r="N1129" t="s">
        <v>21</v>
      </c>
      <c r="O1129">
        <v>4.4999999999999997E-3</v>
      </c>
      <c r="P1129">
        <v>0.09</v>
      </c>
      <c r="Q1129">
        <v>0.32908900000000002</v>
      </c>
      <c r="R1129">
        <v>0.74209000000000003</v>
      </c>
    </row>
    <row r="1130" spans="1:18" x14ac:dyDescent="0.2">
      <c r="A1130" t="s">
        <v>3142</v>
      </c>
      <c r="B1130">
        <v>1</v>
      </c>
      <c r="C1130">
        <v>2281853</v>
      </c>
      <c r="D1130">
        <v>2284100</v>
      </c>
      <c r="E1130">
        <v>4.0099999999999997E-2</v>
      </c>
      <c r="F1130" t="s">
        <v>3143</v>
      </c>
      <c r="G1130">
        <v>1.966</v>
      </c>
      <c r="H1130" t="s">
        <v>3144</v>
      </c>
      <c r="I1130" s="1">
        <v>1.6400000000000001E-2</v>
      </c>
      <c r="J1130">
        <v>-4.24</v>
      </c>
      <c r="K1130">
        <v>1.07202</v>
      </c>
      <c r="L1130">
        <v>57</v>
      </c>
      <c r="M1130">
        <v>1</v>
      </c>
      <c r="N1130" t="s">
        <v>35</v>
      </c>
      <c r="O1130">
        <v>1.6E-2</v>
      </c>
      <c r="P1130">
        <v>4.8999999999999998E-3</v>
      </c>
      <c r="Q1130">
        <v>-1.072017</v>
      </c>
      <c r="R1130">
        <v>0.28371000000000002</v>
      </c>
    </row>
    <row r="1131" spans="1:18" x14ac:dyDescent="0.2">
      <c r="A1131" t="s">
        <v>3145</v>
      </c>
      <c r="B1131">
        <v>1</v>
      </c>
      <c r="C1131">
        <v>2522081</v>
      </c>
      <c r="D1131">
        <v>2564481</v>
      </c>
      <c r="E1131">
        <v>3.4299999999999997E-2</v>
      </c>
      <c r="F1131" t="s">
        <v>3146</v>
      </c>
      <c r="G1131">
        <v>-1.1359999999999999</v>
      </c>
      <c r="H1131" t="s">
        <v>3147</v>
      </c>
      <c r="I1131" s="1">
        <v>1.0699999999999999E-2</v>
      </c>
      <c r="J1131">
        <v>-3.55</v>
      </c>
      <c r="K1131">
        <v>0.20927000000000001</v>
      </c>
      <c r="L1131">
        <v>39</v>
      </c>
      <c r="M1131">
        <v>8</v>
      </c>
      <c r="N1131" t="s">
        <v>21</v>
      </c>
      <c r="O1131">
        <v>2.1000000000000001E-2</v>
      </c>
      <c r="P1131">
        <v>1.8E-3</v>
      </c>
      <c r="Q1131">
        <v>-0.35633799999999999</v>
      </c>
      <c r="R1131">
        <v>0.72158999999999995</v>
      </c>
    </row>
    <row r="1132" spans="1:18" x14ac:dyDescent="0.2">
      <c r="A1132" t="s">
        <v>3148</v>
      </c>
      <c r="B1132">
        <v>1</v>
      </c>
      <c r="C1132">
        <v>3404513</v>
      </c>
      <c r="D1132">
        <v>3528059</v>
      </c>
      <c r="E1132">
        <v>7.9000000000000001E-2</v>
      </c>
      <c r="F1132" t="s">
        <v>3149</v>
      </c>
      <c r="G1132">
        <v>-2.3010000000000002</v>
      </c>
      <c r="H1132" t="s">
        <v>3150</v>
      </c>
      <c r="I1132" s="1">
        <v>5.1900000000000002E-3</v>
      </c>
      <c r="J1132">
        <v>-3.71</v>
      </c>
      <c r="K1132">
        <v>-0.42691000000000001</v>
      </c>
      <c r="L1132">
        <v>93</v>
      </c>
      <c r="M1132">
        <v>93</v>
      </c>
      <c r="N1132" t="s">
        <v>25</v>
      </c>
      <c r="O1132">
        <v>3.5999999999999997E-2</v>
      </c>
      <c r="P1132" s="1">
        <v>6.0000000000000002E-5</v>
      </c>
      <c r="Q1132">
        <v>0.23031799999999999</v>
      </c>
      <c r="R1132">
        <v>0.81784000000000001</v>
      </c>
    </row>
    <row r="1133" spans="1:18" x14ac:dyDescent="0.2">
      <c r="A1133" t="s">
        <v>3151</v>
      </c>
      <c r="B1133">
        <v>1</v>
      </c>
      <c r="C1133">
        <v>3547332</v>
      </c>
      <c r="D1133">
        <v>3566671</v>
      </c>
      <c r="E1133">
        <v>6.59E-2</v>
      </c>
      <c r="F1133" t="s">
        <v>3152</v>
      </c>
      <c r="G1133">
        <v>-1.748</v>
      </c>
      <c r="H1133" t="s">
        <v>3153</v>
      </c>
      <c r="I1133" s="1">
        <v>1.5299999999999999E-2</v>
      </c>
      <c r="J1133">
        <v>-3.81</v>
      </c>
      <c r="K1133">
        <v>0.15770999999999999</v>
      </c>
      <c r="L1133">
        <v>55</v>
      </c>
      <c r="M1133">
        <v>55</v>
      </c>
      <c r="N1133" t="s">
        <v>25</v>
      </c>
      <c r="O1133">
        <v>3.4000000000000002E-2</v>
      </c>
      <c r="P1133" s="1">
        <v>8.7999999999999998E-5</v>
      </c>
      <c r="Q1133">
        <v>-0.40715099999999999</v>
      </c>
      <c r="R1133">
        <v>0.68389999999999995</v>
      </c>
    </row>
    <row r="1134" spans="1:18" x14ac:dyDescent="0.2">
      <c r="A1134" t="s">
        <v>3154</v>
      </c>
      <c r="B1134">
        <v>1</v>
      </c>
      <c r="C1134">
        <v>3728645</v>
      </c>
      <c r="D1134">
        <v>3773797</v>
      </c>
      <c r="E1134">
        <v>3.5299999999999998E-2</v>
      </c>
      <c r="F1134" t="s">
        <v>3155</v>
      </c>
      <c r="G1134">
        <v>-2.4849999999999999</v>
      </c>
      <c r="H1134" t="s">
        <v>3156</v>
      </c>
      <c r="I1134" s="1">
        <v>2.3099999999999999E-2</v>
      </c>
      <c r="J1134">
        <v>4.4000000000000004</v>
      </c>
      <c r="K1134">
        <v>0.92049999999999998</v>
      </c>
      <c r="L1134">
        <v>83</v>
      </c>
      <c r="M1134">
        <v>1</v>
      </c>
      <c r="N1134" t="s">
        <v>35</v>
      </c>
      <c r="O1134">
        <v>2.3E-2</v>
      </c>
      <c r="P1134">
        <v>1E-3</v>
      </c>
      <c r="Q1134">
        <v>0.92049700000000001</v>
      </c>
      <c r="R1134">
        <v>0.35731000000000002</v>
      </c>
    </row>
    <row r="1135" spans="1:18" x14ac:dyDescent="0.2">
      <c r="A1135" t="s">
        <v>3157</v>
      </c>
      <c r="B1135">
        <v>1</v>
      </c>
      <c r="C1135">
        <v>5922870</v>
      </c>
      <c r="D1135">
        <v>6052531</v>
      </c>
      <c r="E1135">
        <v>4.7899999999999998E-2</v>
      </c>
      <c r="F1135" t="s">
        <v>3158</v>
      </c>
      <c r="G1135">
        <v>-1.7829999999999999</v>
      </c>
      <c r="H1135" t="s">
        <v>3159</v>
      </c>
      <c r="I1135" s="1">
        <v>-1.65E-3</v>
      </c>
      <c r="J1135">
        <v>-3.45</v>
      </c>
      <c r="K1135">
        <v>0.11813</v>
      </c>
      <c r="L1135">
        <v>125</v>
      </c>
      <c r="M1135">
        <v>125</v>
      </c>
      <c r="N1135" t="s">
        <v>25</v>
      </c>
      <c r="O1135">
        <v>1.9E-2</v>
      </c>
      <c r="P1135">
        <v>2.8999999999999998E-3</v>
      </c>
      <c r="Q1135">
        <v>6.1025999999999997E-2</v>
      </c>
      <c r="R1135">
        <v>0.95133999999999996</v>
      </c>
    </row>
    <row r="1136" spans="1:18" x14ac:dyDescent="0.2">
      <c r="A1136" t="s">
        <v>3160</v>
      </c>
      <c r="B1136">
        <v>1</v>
      </c>
      <c r="C1136">
        <v>6684925</v>
      </c>
      <c r="D1136">
        <v>6695645</v>
      </c>
      <c r="E1136">
        <v>5.28E-2</v>
      </c>
      <c r="F1136" t="s">
        <v>3161</v>
      </c>
      <c r="G1136">
        <v>3.38</v>
      </c>
      <c r="H1136" t="s">
        <v>3162</v>
      </c>
      <c r="I1136" s="1">
        <v>3.7999999999999999E-2</v>
      </c>
      <c r="J1136">
        <v>-4.78</v>
      </c>
      <c r="K1136">
        <v>-1.9055200000000001</v>
      </c>
      <c r="L1136">
        <v>51</v>
      </c>
      <c r="M1136">
        <v>51</v>
      </c>
      <c r="N1136" t="s">
        <v>25</v>
      </c>
      <c r="O1136">
        <v>4.7E-2</v>
      </c>
      <c r="P1136" s="1">
        <v>4.5000000000000001E-6</v>
      </c>
      <c r="Q1136">
        <v>2.3299470000000002</v>
      </c>
      <c r="R1136">
        <v>1.9810000000000001E-2</v>
      </c>
    </row>
    <row r="1137" spans="1:18" x14ac:dyDescent="0.2">
      <c r="A1137" t="s">
        <v>3163</v>
      </c>
      <c r="B1137">
        <v>1</v>
      </c>
      <c r="C1137">
        <v>7831329</v>
      </c>
      <c r="D1137">
        <v>7841491</v>
      </c>
      <c r="E1137">
        <v>7.5499999999999998E-2</v>
      </c>
      <c r="F1137" t="s">
        <v>3164</v>
      </c>
      <c r="G1137">
        <v>1.744</v>
      </c>
      <c r="H1137" t="s">
        <v>3165</v>
      </c>
      <c r="I1137" s="1">
        <v>2.64E-2</v>
      </c>
      <c r="J1137">
        <v>-4.5599999999999996</v>
      </c>
      <c r="K1137">
        <v>-0.16270000000000001</v>
      </c>
      <c r="L1137">
        <v>58</v>
      </c>
      <c r="M1137">
        <v>58</v>
      </c>
      <c r="N1137" t="s">
        <v>25</v>
      </c>
      <c r="O1137">
        <v>3.9E-2</v>
      </c>
      <c r="P1137" s="1">
        <v>2.6999999999999999E-5</v>
      </c>
      <c r="Q1137">
        <v>-0.16916800000000001</v>
      </c>
      <c r="R1137">
        <v>0.86565999999999999</v>
      </c>
    </row>
    <row r="1138" spans="1:18" x14ac:dyDescent="0.2">
      <c r="A1138" t="s">
        <v>3166</v>
      </c>
      <c r="B1138">
        <v>1</v>
      </c>
      <c r="C1138">
        <v>7903144</v>
      </c>
      <c r="D1138">
        <v>7973294</v>
      </c>
      <c r="E1138">
        <v>0.1706</v>
      </c>
      <c r="F1138" t="s">
        <v>3167</v>
      </c>
      <c r="G1138">
        <v>1.889</v>
      </c>
      <c r="H1138" t="s">
        <v>3168</v>
      </c>
      <c r="I1138" s="1">
        <v>0.16</v>
      </c>
      <c r="J1138">
        <v>8.8800000000000008</v>
      </c>
      <c r="K1138">
        <v>0.35220000000000001</v>
      </c>
      <c r="L1138">
        <v>76</v>
      </c>
      <c r="M1138">
        <v>12</v>
      </c>
      <c r="N1138" t="s">
        <v>21</v>
      </c>
      <c r="O1138">
        <v>0.18</v>
      </c>
      <c r="P1138" s="1">
        <v>2.3999999999999999E-20</v>
      </c>
      <c r="Q1138">
        <v>0.19827400000000001</v>
      </c>
      <c r="R1138">
        <v>0.84282999999999997</v>
      </c>
    </row>
    <row r="1139" spans="1:18" x14ac:dyDescent="0.2">
      <c r="A1139" t="s">
        <v>3169</v>
      </c>
      <c r="B1139">
        <v>1</v>
      </c>
      <c r="C1139">
        <v>8021714</v>
      </c>
      <c r="D1139">
        <v>8045341</v>
      </c>
      <c r="E1139">
        <v>3.7199999999999997E-2</v>
      </c>
      <c r="F1139" t="s">
        <v>3167</v>
      </c>
      <c r="G1139">
        <v>1.889</v>
      </c>
      <c r="H1139" t="s">
        <v>3170</v>
      </c>
      <c r="I1139" s="1">
        <v>2.9000000000000001E-2</v>
      </c>
      <c r="J1139">
        <v>4.13</v>
      </c>
      <c r="K1139">
        <v>-1.4204300000000001</v>
      </c>
      <c r="L1139">
        <v>36</v>
      </c>
      <c r="M1139">
        <v>1</v>
      </c>
      <c r="N1139" t="s">
        <v>35</v>
      </c>
      <c r="O1139">
        <v>2.9000000000000001E-2</v>
      </c>
      <c r="P1139">
        <v>2.7E-4</v>
      </c>
      <c r="Q1139">
        <v>-1.420434</v>
      </c>
      <c r="R1139">
        <v>0.15548000000000001</v>
      </c>
    </row>
    <row r="1140" spans="1:18" x14ac:dyDescent="0.2">
      <c r="A1140" t="s">
        <v>3171</v>
      </c>
      <c r="B1140">
        <v>1</v>
      </c>
      <c r="C1140">
        <v>8412466</v>
      </c>
      <c r="D1140">
        <v>8877699</v>
      </c>
      <c r="E1140">
        <v>3.61E-2</v>
      </c>
      <c r="F1140" t="s">
        <v>3172</v>
      </c>
      <c r="G1140">
        <v>-1.913</v>
      </c>
      <c r="H1140" t="s">
        <v>3173</v>
      </c>
      <c r="I1140" s="1">
        <v>1.6899999999999998E-2</v>
      </c>
      <c r="J1140">
        <v>-3.85</v>
      </c>
      <c r="K1140">
        <v>-1.49949</v>
      </c>
      <c r="L1140">
        <v>154</v>
      </c>
      <c r="M1140">
        <v>154</v>
      </c>
      <c r="N1140" t="s">
        <v>25</v>
      </c>
      <c r="O1140">
        <v>2.4E-2</v>
      </c>
      <c r="P1140">
        <v>8.7000000000000001E-4</v>
      </c>
      <c r="Q1140">
        <v>1.0462070000000001</v>
      </c>
      <c r="R1140">
        <v>0.29547000000000001</v>
      </c>
    </row>
    <row r="1141" spans="1:18" x14ac:dyDescent="0.2">
      <c r="A1141" t="s">
        <v>3174</v>
      </c>
      <c r="B1141">
        <v>1</v>
      </c>
      <c r="C1141">
        <v>9097007</v>
      </c>
      <c r="D1141">
        <v>9148510</v>
      </c>
      <c r="E1141">
        <v>5.7500000000000002E-2</v>
      </c>
      <c r="F1141" t="s">
        <v>3175</v>
      </c>
      <c r="G1141">
        <v>2.0529999999999999</v>
      </c>
      <c r="H1141" t="s">
        <v>3176</v>
      </c>
      <c r="I1141" s="1">
        <v>7.0699999999999999E-2</v>
      </c>
      <c r="J1141">
        <v>-5.8</v>
      </c>
      <c r="K1141">
        <v>0.90469999999999995</v>
      </c>
      <c r="L1141">
        <v>69</v>
      </c>
      <c r="M1141">
        <v>1</v>
      </c>
      <c r="N1141" t="s">
        <v>35</v>
      </c>
      <c r="O1141">
        <v>7.0999999999999994E-2</v>
      </c>
      <c r="P1141" s="1">
        <v>1.9000000000000001E-8</v>
      </c>
      <c r="Q1141">
        <v>-0.90470300000000003</v>
      </c>
      <c r="R1141">
        <v>0.36562</v>
      </c>
    </row>
    <row r="1142" spans="1:18" x14ac:dyDescent="0.2">
      <c r="A1142" t="s">
        <v>3177</v>
      </c>
      <c r="B1142">
        <v>1</v>
      </c>
      <c r="C1142">
        <v>9294863</v>
      </c>
      <c r="D1142">
        <v>9331392</v>
      </c>
      <c r="E1142">
        <v>9.5899999999999999E-2</v>
      </c>
      <c r="F1142" t="s">
        <v>3178</v>
      </c>
      <c r="G1142">
        <v>-2.1019999999999999</v>
      </c>
      <c r="H1142" t="s">
        <v>3179</v>
      </c>
      <c r="I1142" s="1">
        <v>0.113</v>
      </c>
      <c r="J1142">
        <v>-7</v>
      </c>
      <c r="K1142">
        <v>0.76315</v>
      </c>
      <c r="L1142">
        <v>64</v>
      </c>
      <c r="M1142">
        <v>1</v>
      </c>
      <c r="N1142" t="s">
        <v>35</v>
      </c>
      <c r="O1142">
        <v>0.11</v>
      </c>
      <c r="P1142" s="1">
        <v>8.9000000000000004E-13</v>
      </c>
      <c r="Q1142">
        <v>-0.76315299999999997</v>
      </c>
      <c r="R1142">
        <v>0.44536999999999999</v>
      </c>
    </row>
    <row r="1143" spans="1:18" x14ac:dyDescent="0.2">
      <c r="A1143" t="s">
        <v>3180</v>
      </c>
      <c r="B1143">
        <v>1</v>
      </c>
      <c r="C1143">
        <v>10459085</v>
      </c>
      <c r="D1143">
        <v>10480200</v>
      </c>
      <c r="E1143">
        <v>2.8000000000000001E-2</v>
      </c>
      <c r="F1143" t="s">
        <v>3181</v>
      </c>
      <c r="G1143">
        <v>2.1509999999999998</v>
      </c>
      <c r="H1143" t="s">
        <v>3182</v>
      </c>
      <c r="I1143" s="1">
        <v>2.69E-2</v>
      </c>
      <c r="J1143">
        <v>3.79</v>
      </c>
      <c r="K1143">
        <v>-0.65412999999999999</v>
      </c>
      <c r="L1143">
        <v>51</v>
      </c>
      <c r="M1143">
        <v>1</v>
      </c>
      <c r="N1143" t="s">
        <v>35</v>
      </c>
      <c r="O1143">
        <v>2.7E-2</v>
      </c>
      <c r="P1143">
        <v>4.2999999999999999E-4</v>
      </c>
      <c r="Q1143">
        <v>-0.65412999999999999</v>
      </c>
      <c r="R1143">
        <v>0.51302999999999999</v>
      </c>
    </row>
    <row r="1144" spans="1:18" x14ac:dyDescent="0.2">
      <c r="A1144" t="s">
        <v>3183</v>
      </c>
      <c r="B1144">
        <v>1</v>
      </c>
      <c r="C1144">
        <v>11708450</v>
      </c>
      <c r="D1144">
        <v>11714739</v>
      </c>
      <c r="E1144">
        <v>4.41E-2</v>
      </c>
      <c r="F1144" t="s">
        <v>3184</v>
      </c>
      <c r="G1144">
        <v>-2.1</v>
      </c>
      <c r="H1144" t="s">
        <v>3185</v>
      </c>
      <c r="I1144" s="1">
        <v>5.7499999999999999E-3</v>
      </c>
      <c r="J1144">
        <v>3.34</v>
      </c>
      <c r="K1144">
        <v>-0.31023000000000001</v>
      </c>
      <c r="L1144">
        <v>54</v>
      </c>
      <c r="M1144">
        <v>10</v>
      </c>
      <c r="N1144" t="s">
        <v>21</v>
      </c>
      <c r="O1144">
        <v>1.2999999999999999E-2</v>
      </c>
      <c r="P1144">
        <v>1.0999999999999999E-2</v>
      </c>
      <c r="Q1144">
        <v>0.22952900000000001</v>
      </c>
      <c r="R1144">
        <v>0.81845999999999997</v>
      </c>
    </row>
    <row r="1145" spans="1:18" x14ac:dyDescent="0.2">
      <c r="A1145" t="s">
        <v>3186</v>
      </c>
      <c r="B1145">
        <v>1</v>
      </c>
      <c r="C1145">
        <v>11796142</v>
      </c>
      <c r="D1145">
        <v>11810827</v>
      </c>
      <c r="E1145">
        <v>7.4099999999999999E-2</v>
      </c>
      <c r="F1145" t="s">
        <v>3187</v>
      </c>
      <c r="G1145">
        <v>-3.2189999999999999</v>
      </c>
      <c r="H1145" t="s">
        <v>3188</v>
      </c>
      <c r="I1145" s="1">
        <v>4.9399999999999999E-2</v>
      </c>
      <c r="J1145">
        <v>4.76</v>
      </c>
      <c r="K1145">
        <v>0.50173000000000001</v>
      </c>
      <c r="L1145">
        <v>69</v>
      </c>
      <c r="M1145">
        <v>1</v>
      </c>
      <c r="N1145" t="s">
        <v>35</v>
      </c>
      <c r="O1145">
        <v>4.9000000000000002E-2</v>
      </c>
      <c r="P1145" s="1">
        <v>2.5000000000000002E-6</v>
      </c>
      <c r="Q1145">
        <v>0.50173299999999998</v>
      </c>
      <c r="R1145">
        <v>0.61585999999999996</v>
      </c>
    </row>
    <row r="1146" spans="1:18" x14ac:dyDescent="0.2">
      <c r="A1146" t="s">
        <v>3189</v>
      </c>
      <c r="B1146">
        <v>1</v>
      </c>
      <c r="C1146">
        <v>15573768</v>
      </c>
      <c r="D1146">
        <v>15726776</v>
      </c>
      <c r="E1146">
        <v>0.10829999999999999</v>
      </c>
      <c r="F1146" t="s">
        <v>3190</v>
      </c>
      <c r="G1146">
        <v>-2.677</v>
      </c>
      <c r="H1146" t="s">
        <v>3191</v>
      </c>
      <c r="I1146" s="1">
        <v>1.1599999999999999E-2</v>
      </c>
      <c r="J1146">
        <v>-3.87</v>
      </c>
      <c r="K1146">
        <v>-3.6299999999999999E-2</v>
      </c>
      <c r="L1146">
        <v>152</v>
      </c>
      <c r="M1146">
        <v>152</v>
      </c>
      <c r="N1146" t="s">
        <v>25</v>
      </c>
      <c r="O1146">
        <v>5.7000000000000002E-2</v>
      </c>
      <c r="P1146" s="1">
        <v>4.0999999999999999E-7</v>
      </c>
      <c r="Q1146">
        <v>-1.6290899999999999</v>
      </c>
      <c r="R1146">
        <v>0.10329000000000001</v>
      </c>
    </row>
    <row r="1147" spans="1:18" x14ac:dyDescent="0.2">
      <c r="A1147" t="s">
        <v>3192</v>
      </c>
      <c r="B1147">
        <v>1</v>
      </c>
      <c r="C1147">
        <v>15817324</v>
      </c>
      <c r="D1147">
        <v>15851384</v>
      </c>
      <c r="E1147">
        <v>2.93E-2</v>
      </c>
      <c r="F1147" t="s">
        <v>3193</v>
      </c>
      <c r="G1147">
        <v>-2.2839999999999998</v>
      </c>
      <c r="H1147" t="s">
        <v>3194</v>
      </c>
      <c r="I1147" s="1">
        <v>1.7600000000000001E-2</v>
      </c>
      <c r="J1147">
        <v>3.93</v>
      </c>
      <c r="K1147">
        <v>0.32797999999999999</v>
      </c>
      <c r="L1147">
        <v>52</v>
      </c>
      <c r="M1147">
        <v>1</v>
      </c>
      <c r="N1147" t="s">
        <v>35</v>
      </c>
      <c r="O1147">
        <v>1.7999999999999999E-2</v>
      </c>
      <c r="P1147">
        <v>3.7000000000000002E-3</v>
      </c>
      <c r="Q1147">
        <v>0.327982</v>
      </c>
      <c r="R1147">
        <v>0.74292999999999998</v>
      </c>
    </row>
    <row r="1148" spans="1:18" x14ac:dyDescent="0.2">
      <c r="A1148" t="s">
        <v>3195</v>
      </c>
      <c r="B1148">
        <v>1</v>
      </c>
      <c r="C1148">
        <v>16062809</v>
      </c>
      <c r="D1148">
        <v>16067885</v>
      </c>
      <c r="E1148">
        <v>0.1011</v>
      </c>
      <c r="F1148" t="s">
        <v>3196</v>
      </c>
      <c r="G1148">
        <v>1.81</v>
      </c>
      <c r="H1148" t="s">
        <v>3197</v>
      </c>
      <c r="I1148" s="1">
        <v>4.58E-2</v>
      </c>
      <c r="J1148">
        <v>-5.04</v>
      </c>
      <c r="K1148">
        <v>-3.8859999999999999E-2</v>
      </c>
      <c r="L1148">
        <v>47</v>
      </c>
      <c r="M1148">
        <v>47</v>
      </c>
      <c r="N1148" t="s">
        <v>25</v>
      </c>
      <c r="O1148">
        <v>5.6000000000000001E-2</v>
      </c>
      <c r="P1148" s="1">
        <v>5.0999999999999999E-7</v>
      </c>
      <c r="Q1148">
        <v>0.40372599999999997</v>
      </c>
      <c r="R1148">
        <v>0.68640999999999996</v>
      </c>
    </row>
    <row r="1149" spans="1:18" x14ac:dyDescent="0.2">
      <c r="A1149" t="s">
        <v>3198</v>
      </c>
      <c r="B1149">
        <v>1</v>
      </c>
      <c r="C1149">
        <v>17081402</v>
      </c>
      <c r="D1149">
        <v>17090975</v>
      </c>
      <c r="E1149">
        <v>3.73E-2</v>
      </c>
      <c r="F1149" t="s">
        <v>3199</v>
      </c>
      <c r="G1149">
        <v>-2.266</v>
      </c>
      <c r="H1149" t="s">
        <v>3200</v>
      </c>
      <c r="I1149" s="1">
        <v>2.1100000000000001E-2</v>
      </c>
      <c r="J1149">
        <v>4.22</v>
      </c>
      <c r="K1149">
        <v>-1.37032</v>
      </c>
      <c r="L1149">
        <v>38</v>
      </c>
      <c r="M1149">
        <v>5</v>
      </c>
      <c r="N1149" t="s">
        <v>49</v>
      </c>
      <c r="O1149">
        <v>2.3E-2</v>
      </c>
      <c r="P1149">
        <v>1E-3</v>
      </c>
      <c r="Q1149">
        <v>-1.4266179999999999</v>
      </c>
      <c r="R1149">
        <v>0.15368999999999999</v>
      </c>
    </row>
    <row r="1150" spans="1:18" x14ac:dyDescent="0.2">
      <c r="A1150" t="s">
        <v>3201</v>
      </c>
      <c r="B1150">
        <v>1</v>
      </c>
      <c r="C1150">
        <v>17301000</v>
      </c>
      <c r="D1150">
        <v>17308081</v>
      </c>
      <c r="E1150">
        <v>3.9899999999999998E-2</v>
      </c>
      <c r="F1150" t="s">
        <v>3199</v>
      </c>
      <c r="G1150">
        <v>-2.266</v>
      </c>
      <c r="H1150" t="s">
        <v>3199</v>
      </c>
      <c r="I1150" s="1">
        <v>1.8800000000000001E-2</v>
      </c>
      <c r="J1150">
        <v>-4.1100000000000003</v>
      </c>
      <c r="K1150">
        <v>-2.2664599999999999</v>
      </c>
      <c r="L1150">
        <v>38</v>
      </c>
      <c r="M1150">
        <v>38</v>
      </c>
      <c r="N1150" t="s">
        <v>25</v>
      </c>
      <c r="O1150">
        <v>3.2000000000000001E-2</v>
      </c>
      <c r="P1150">
        <v>1.4999999999999999E-4</v>
      </c>
      <c r="Q1150">
        <v>1.6773960000000001</v>
      </c>
      <c r="R1150">
        <v>9.3469999999999998E-2</v>
      </c>
    </row>
    <row r="1151" spans="1:18" x14ac:dyDescent="0.2">
      <c r="A1151" t="s">
        <v>3202</v>
      </c>
      <c r="B1151">
        <v>1</v>
      </c>
      <c r="C1151">
        <v>17312453</v>
      </c>
      <c r="D1151">
        <v>17338423</v>
      </c>
      <c r="E1151">
        <v>6.0600000000000001E-2</v>
      </c>
      <c r="F1151" t="s">
        <v>3199</v>
      </c>
      <c r="G1151">
        <v>-2.266</v>
      </c>
      <c r="H1151" t="s">
        <v>3199</v>
      </c>
      <c r="I1151" s="1">
        <v>3.6499999999999998E-2</v>
      </c>
      <c r="J1151">
        <v>-5.16</v>
      </c>
      <c r="K1151">
        <v>-2.2664599999999999</v>
      </c>
      <c r="L1151">
        <v>54</v>
      </c>
      <c r="M1151">
        <v>54</v>
      </c>
      <c r="N1151" t="s">
        <v>25</v>
      </c>
      <c r="O1151">
        <v>5.5E-2</v>
      </c>
      <c r="P1151" s="1">
        <v>7.7000000000000004E-7</v>
      </c>
      <c r="Q1151">
        <v>1.9278189999999999</v>
      </c>
      <c r="R1151">
        <v>5.3879999999999997E-2</v>
      </c>
    </row>
    <row r="1152" spans="1:18" x14ac:dyDescent="0.2">
      <c r="A1152" t="s">
        <v>3203</v>
      </c>
      <c r="B1152">
        <v>1</v>
      </c>
      <c r="C1152">
        <v>17393257</v>
      </c>
      <c r="D1152">
        <v>17445948</v>
      </c>
      <c r="E1152">
        <v>5.2900000000000003E-2</v>
      </c>
      <c r="F1152" t="s">
        <v>3204</v>
      </c>
      <c r="G1152">
        <v>-1.925</v>
      </c>
      <c r="H1152" t="s">
        <v>3204</v>
      </c>
      <c r="I1152" s="1">
        <v>6.9300000000000004E-3</v>
      </c>
      <c r="J1152">
        <v>-4.1500000000000004</v>
      </c>
      <c r="K1152">
        <v>-1.9251400000000001</v>
      </c>
      <c r="L1152">
        <v>90</v>
      </c>
      <c r="M1152">
        <v>90</v>
      </c>
      <c r="N1152" t="s">
        <v>25</v>
      </c>
      <c r="O1152">
        <v>1.9E-2</v>
      </c>
      <c r="P1152">
        <v>2.5999999999999999E-3</v>
      </c>
      <c r="Q1152">
        <v>1.082835</v>
      </c>
      <c r="R1152">
        <v>0.27888000000000002</v>
      </c>
    </row>
    <row r="1153" spans="1:18" x14ac:dyDescent="0.2">
      <c r="A1153" t="s">
        <v>3205</v>
      </c>
      <c r="B1153">
        <v>1</v>
      </c>
      <c r="C1153">
        <v>19544585</v>
      </c>
      <c r="D1153">
        <v>19578046</v>
      </c>
      <c r="E1153">
        <v>3.1099999999999999E-2</v>
      </c>
      <c r="F1153" t="s">
        <v>3206</v>
      </c>
      <c r="G1153">
        <v>2.363</v>
      </c>
      <c r="H1153" t="s">
        <v>3207</v>
      </c>
      <c r="I1153" s="1">
        <v>1.6E-2</v>
      </c>
      <c r="J1153">
        <v>-4.0199999999999996</v>
      </c>
      <c r="K1153">
        <v>-0.35938999999999999</v>
      </c>
      <c r="L1153">
        <v>58</v>
      </c>
      <c r="M1153">
        <v>7</v>
      </c>
      <c r="N1153" t="s">
        <v>21</v>
      </c>
      <c r="O1153">
        <v>2.5000000000000001E-2</v>
      </c>
      <c r="P1153">
        <v>6.8000000000000005E-4</v>
      </c>
      <c r="Q1153">
        <v>1.2996129999999999</v>
      </c>
      <c r="R1153">
        <v>0.19373000000000001</v>
      </c>
    </row>
    <row r="1154" spans="1:18" x14ac:dyDescent="0.2">
      <c r="A1154" t="s">
        <v>3208</v>
      </c>
      <c r="B1154">
        <v>1</v>
      </c>
      <c r="C1154">
        <v>19578075</v>
      </c>
      <c r="D1154">
        <v>19586621</v>
      </c>
      <c r="E1154">
        <v>6.1899999999999997E-2</v>
      </c>
      <c r="F1154" t="s">
        <v>3206</v>
      </c>
      <c r="G1154">
        <v>2.363</v>
      </c>
      <c r="H1154" t="s">
        <v>3209</v>
      </c>
      <c r="I1154" s="1">
        <v>2.9700000000000001E-2</v>
      </c>
      <c r="J1154">
        <v>-4.46</v>
      </c>
      <c r="K1154">
        <v>0.55537000000000003</v>
      </c>
      <c r="L1154">
        <v>48</v>
      </c>
      <c r="M1154">
        <v>1</v>
      </c>
      <c r="N1154" t="s">
        <v>35</v>
      </c>
      <c r="O1154">
        <v>0.03</v>
      </c>
      <c r="P1154">
        <v>2.3000000000000001E-4</v>
      </c>
      <c r="Q1154">
        <v>-0.55536799999999997</v>
      </c>
      <c r="R1154">
        <v>0.57864000000000004</v>
      </c>
    </row>
    <row r="1155" spans="1:18" x14ac:dyDescent="0.2">
      <c r="A1155" t="s">
        <v>3210</v>
      </c>
      <c r="B1155">
        <v>1</v>
      </c>
      <c r="C1155">
        <v>20354672</v>
      </c>
      <c r="D1155">
        <v>20418393</v>
      </c>
      <c r="E1155">
        <v>8.0699999999999994E-2</v>
      </c>
      <c r="F1155" t="s">
        <v>3211</v>
      </c>
      <c r="G1155">
        <v>2.3180000000000001</v>
      </c>
      <c r="H1155" t="s">
        <v>3212</v>
      </c>
      <c r="I1155" s="1">
        <v>4.6399999999999997E-2</v>
      </c>
      <c r="J1155">
        <v>-5.19</v>
      </c>
      <c r="K1155">
        <v>-6.6710000000000005E-2</v>
      </c>
      <c r="L1155">
        <v>73</v>
      </c>
      <c r="M1155">
        <v>1</v>
      </c>
      <c r="N1155" t="s">
        <v>35</v>
      </c>
      <c r="O1155">
        <v>4.5999999999999999E-2</v>
      </c>
      <c r="P1155" s="1">
        <v>5.0000000000000004E-6</v>
      </c>
      <c r="Q1155">
        <v>6.6707000000000002E-2</v>
      </c>
      <c r="R1155">
        <v>0.94681999999999999</v>
      </c>
    </row>
    <row r="1156" spans="1:18" x14ac:dyDescent="0.2">
      <c r="A1156" t="s">
        <v>3213</v>
      </c>
      <c r="B1156">
        <v>1</v>
      </c>
      <c r="C1156">
        <v>20825943</v>
      </c>
      <c r="D1156">
        <v>20834674</v>
      </c>
      <c r="E1156">
        <v>0.1192</v>
      </c>
      <c r="F1156" t="s">
        <v>3214</v>
      </c>
      <c r="G1156">
        <v>3.2050000000000001</v>
      </c>
      <c r="H1156" t="s">
        <v>3215</v>
      </c>
      <c r="I1156" s="1">
        <v>7.9699999999999993E-2</v>
      </c>
      <c r="J1156">
        <v>6.03</v>
      </c>
      <c r="K1156">
        <v>0.83638999999999997</v>
      </c>
      <c r="L1156">
        <v>57</v>
      </c>
      <c r="M1156">
        <v>3</v>
      </c>
      <c r="N1156" t="s">
        <v>49</v>
      </c>
      <c r="O1156">
        <v>0.11</v>
      </c>
      <c r="P1156" s="1">
        <v>3.3000000000000001E-12</v>
      </c>
      <c r="Q1156">
        <v>-0.31596000000000002</v>
      </c>
      <c r="R1156">
        <v>0.75202999999999998</v>
      </c>
    </row>
    <row r="1157" spans="1:18" x14ac:dyDescent="0.2">
      <c r="A1157" t="s">
        <v>3216</v>
      </c>
      <c r="B1157">
        <v>1</v>
      </c>
      <c r="C1157">
        <v>20878932</v>
      </c>
      <c r="D1157">
        <v>20881512</v>
      </c>
      <c r="E1157">
        <v>0.1114</v>
      </c>
      <c r="F1157" t="s">
        <v>3217</v>
      </c>
      <c r="G1157">
        <v>-2.7839999999999998</v>
      </c>
      <c r="H1157" t="s">
        <v>3218</v>
      </c>
      <c r="I1157" s="1">
        <v>7.8899999999999994E-3</v>
      </c>
      <c r="J1157">
        <v>-3.74</v>
      </c>
      <c r="K1157">
        <v>0.50268000000000002</v>
      </c>
      <c r="L1157">
        <v>73</v>
      </c>
      <c r="M1157">
        <v>73</v>
      </c>
      <c r="N1157" t="s">
        <v>25</v>
      </c>
      <c r="O1157">
        <v>1.0999999999999999E-2</v>
      </c>
      <c r="P1157">
        <v>1.7999999999999999E-2</v>
      </c>
      <c r="Q1157">
        <v>-0.69618100000000005</v>
      </c>
      <c r="R1157">
        <v>0.48631999999999997</v>
      </c>
    </row>
    <row r="1158" spans="1:18" x14ac:dyDescent="0.2">
      <c r="A1158" t="s">
        <v>3219</v>
      </c>
      <c r="B1158">
        <v>1</v>
      </c>
      <c r="C1158">
        <v>21766631</v>
      </c>
      <c r="D1158">
        <v>21811392</v>
      </c>
      <c r="E1158">
        <v>0.16020000000000001</v>
      </c>
      <c r="F1158" t="s">
        <v>3220</v>
      </c>
      <c r="G1158">
        <v>2.1320000000000001</v>
      </c>
      <c r="H1158" t="s">
        <v>3221</v>
      </c>
      <c r="I1158" s="1">
        <v>0.214</v>
      </c>
      <c r="J1158">
        <v>10.130000000000001</v>
      </c>
      <c r="K1158">
        <v>2.13001</v>
      </c>
      <c r="L1158">
        <v>46</v>
      </c>
      <c r="M1158">
        <v>4</v>
      </c>
      <c r="N1158" t="s">
        <v>49</v>
      </c>
      <c r="O1158">
        <v>0.23</v>
      </c>
      <c r="P1158" s="1">
        <v>1.4999999999999999E-25</v>
      </c>
      <c r="Q1158">
        <v>1.793064</v>
      </c>
      <c r="R1158">
        <v>7.2959999999999997E-2</v>
      </c>
    </row>
    <row r="1159" spans="1:18" x14ac:dyDescent="0.2">
      <c r="A1159" t="s">
        <v>3222</v>
      </c>
      <c r="B1159">
        <v>1</v>
      </c>
      <c r="C1159">
        <v>22138758</v>
      </c>
      <c r="D1159">
        <v>22151714</v>
      </c>
      <c r="E1159">
        <v>3.7499999999999999E-2</v>
      </c>
      <c r="F1159" t="s">
        <v>3223</v>
      </c>
      <c r="G1159">
        <v>3.1070000000000002</v>
      </c>
      <c r="H1159" t="s">
        <v>3224</v>
      </c>
      <c r="I1159" s="1">
        <v>8.3199999999999993E-3</v>
      </c>
      <c r="J1159">
        <v>3.44</v>
      </c>
      <c r="K1159">
        <v>0.21085000000000001</v>
      </c>
      <c r="L1159">
        <v>38</v>
      </c>
      <c r="M1159">
        <v>4</v>
      </c>
      <c r="N1159" t="s">
        <v>49</v>
      </c>
      <c r="O1159">
        <v>1.7000000000000001E-2</v>
      </c>
      <c r="P1159">
        <v>4.1999999999999997E-3</v>
      </c>
      <c r="Q1159">
        <v>0.80457500000000004</v>
      </c>
      <c r="R1159">
        <v>0.42105999999999999</v>
      </c>
    </row>
    <row r="1160" spans="1:18" x14ac:dyDescent="0.2">
      <c r="A1160" t="s">
        <v>3225</v>
      </c>
      <c r="B1160">
        <v>1</v>
      </c>
      <c r="C1160">
        <v>22351707</v>
      </c>
      <c r="D1160">
        <v>22357713</v>
      </c>
      <c r="E1160">
        <v>0.23960000000000001</v>
      </c>
      <c r="F1160" t="s">
        <v>3226</v>
      </c>
      <c r="G1160">
        <v>-2.855</v>
      </c>
      <c r="H1160" t="s">
        <v>3227</v>
      </c>
      <c r="I1160" s="1">
        <v>0.29099999999999998</v>
      </c>
      <c r="J1160">
        <v>11.09</v>
      </c>
      <c r="K1160">
        <v>-1.3163400000000001</v>
      </c>
      <c r="L1160">
        <v>31</v>
      </c>
      <c r="M1160">
        <v>6</v>
      </c>
      <c r="N1160" t="s">
        <v>49</v>
      </c>
      <c r="O1160">
        <v>0.31</v>
      </c>
      <c r="P1160" s="1">
        <v>1.3E-35</v>
      </c>
      <c r="Q1160">
        <v>-1.5440309999999999</v>
      </c>
      <c r="R1160">
        <v>0.12257999999999999</v>
      </c>
    </row>
    <row r="1161" spans="1:18" x14ac:dyDescent="0.2">
      <c r="A1161" t="s">
        <v>3228</v>
      </c>
      <c r="B1161">
        <v>1</v>
      </c>
      <c r="C1161">
        <v>22379120</v>
      </c>
      <c r="D1161">
        <v>22419435</v>
      </c>
      <c r="E1161">
        <v>6.9400000000000003E-2</v>
      </c>
      <c r="F1161" t="s">
        <v>3226</v>
      </c>
      <c r="G1161">
        <v>-2.855</v>
      </c>
      <c r="H1161" t="s">
        <v>3229</v>
      </c>
      <c r="I1161" s="1">
        <v>7.1999999999999998E-3</v>
      </c>
      <c r="J1161">
        <v>3.47</v>
      </c>
      <c r="K1161">
        <v>-0.36876999999999999</v>
      </c>
      <c r="L1161">
        <v>52</v>
      </c>
      <c r="M1161">
        <v>10</v>
      </c>
      <c r="N1161" t="s">
        <v>21</v>
      </c>
      <c r="O1161">
        <v>1.4E-2</v>
      </c>
      <c r="P1161">
        <v>9.4999999999999998E-3</v>
      </c>
      <c r="Q1161">
        <v>-0.55926900000000002</v>
      </c>
      <c r="R1161">
        <v>0.57598000000000005</v>
      </c>
    </row>
    <row r="1162" spans="1:18" x14ac:dyDescent="0.2">
      <c r="A1162" t="s">
        <v>3230</v>
      </c>
      <c r="B1162">
        <v>1</v>
      </c>
      <c r="C1162">
        <v>23707555</v>
      </c>
      <c r="D1162">
        <v>23751261</v>
      </c>
      <c r="E1162">
        <v>6.8400000000000002E-2</v>
      </c>
      <c r="F1162" t="s">
        <v>3231</v>
      </c>
      <c r="G1162">
        <v>1.5029999999999999</v>
      </c>
      <c r="H1162" t="s">
        <v>3232</v>
      </c>
      <c r="I1162" s="1">
        <v>2.9700000000000001E-2</v>
      </c>
      <c r="J1162">
        <v>-5.4</v>
      </c>
      <c r="K1162">
        <v>-0.1464</v>
      </c>
      <c r="L1162">
        <v>55</v>
      </c>
      <c r="M1162">
        <v>9</v>
      </c>
      <c r="N1162" t="s">
        <v>21</v>
      </c>
      <c r="O1162">
        <v>4.1000000000000002E-2</v>
      </c>
      <c r="P1162" s="1">
        <v>1.5999999999999999E-5</v>
      </c>
      <c r="Q1162">
        <v>0.367927</v>
      </c>
      <c r="R1162">
        <v>0.71292999999999995</v>
      </c>
    </row>
    <row r="1163" spans="1:18" x14ac:dyDescent="0.2">
      <c r="A1163" t="s">
        <v>3233</v>
      </c>
      <c r="B1163">
        <v>1</v>
      </c>
      <c r="C1163">
        <v>23755056</v>
      </c>
      <c r="D1163">
        <v>23811057</v>
      </c>
      <c r="E1163">
        <v>2.5399999999999999E-2</v>
      </c>
      <c r="F1163" t="s">
        <v>3234</v>
      </c>
      <c r="G1163">
        <v>-1.71</v>
      </c>
      <c r="H1163" t="s">
        <v>3235</v>
      </c>
      <c r="I1163" s="1">
        <v>1.8200000000000001E-2</v>
      </c>
      <c r="J1163">
        <v>-3.53</v>
      </c>
      <c r="K1163">
        <v>-1.6842699999999999</v>
      </c>
      <c r="L1163">
        <v>48</v>
      </c>
      <c r="M1163">
        <v>1</v>
      </c>
      <c r="N1163" t="s">
        <v>35</v>
      </c>
      <c r="O1163">
        <v>1.7999999999999999E-2</v>
      </c>
      <c r="P1163">
        <v>3.3E-3</v>
      </c>
      <c r="Q1163">
        <v>1.6842680000000001</v>
      </c>
      <c r="R1163">
        <v>9.2130000000000004E-2</v>
      </c>
    </row>
    <row r="1164" spans="1:18" x14ac:dyDescent="0.2">
      <c r="A1164" t="s">
        <v>3236</v>
      </c>
      <c r="B1164">
        <v>1</v>
      </c>
      <c r="C1164">
        <v>24128368</v>
      </c>
      <c r="D1164">
        <v>24165110</v>
      </c>
      <c r="E1164">
        <v>2.9100000000000001E-2</v>
      </c>
      <c r="F1164" t="s">
        <v>3237</v>
      </c>
      <c r="G1164">
        <v>1.4119999999999999</v>
      </c>
      <c r="H1164" t="s">
        <v>3238</v>
      </c>
      <c r="I1164" s="1">
        <v>4.1099999999999999E-3</v>
      </c>
      <c r="J1164">
        <v>3</v>
      </c>
      <c r="K1164">
        <v>-1.07653</v>
      </c>
      <c r="L1164">
        <v>41</v>
      </c>
      <c r="M1164">
        <v>41</v>
      </c>
      <c r="N1164" t="s">
        <v>25</v>
      </c>
      <c r="O1164">
        <v>1.2999999999999999E-2</v>
      </c>
      <c r="P1164">
        <v>1.0999999999999999E-2</v>
      </c>
      <c r="Q1164">
        <v>-0.66909799999999997</v>
      </c>
      <c r="R1164">
        <v>0.50343000000000004</v>
      </c>
    </row>
    <row r="1165" spans="1:18" x14ac:dyDescent="0.2">
      <c r="A1165" t="s">
        <v>3239</v>
      </c>
      <c r="B1165">
        <v>1</v>
      </c>
      <c r="C1165">
        <v>25548767</v>
      </c>
      <c r="D1165">
        <v>25559013</v>
      </c>
      <c r="E1165">
        <v>6.4899999999999999E-2</v>
      </c>
      <c r="F1165" t="s">
        <v>3240</v>
      </c>
      <c r="G1165">
        <v>2.3570000000000002</v>
      </c>
      <c r="H1165" t="s">
        <v>3241</v>
      </c>
      <c r="I1165" s="1">
        <v>7.0800000000000004E-3</v>
      </c>
      <c r="J1165">
        <v>-3.46</v>
      </c>
      <c r="K1165">
        <v>-0.49510999999999999</v>
      </c>
      <c r="L1165">
        <v>13</v>
      </c>
      <c r="M1165">
        <v>3</v>
      </c>
      <c r="N1165" t="s">
        <v>49</v>
      </c>
      <c r="O1165">
        <v>1.2999999999999999E-2</v>
      </c>
      <c r="P1165">
        <v>1.2E-2</v>
      </c>
      <c r="Q1165">
        <v>0.64554800000000001</v>
      </c>
      <c r="R1165">
        <v>0.51856999999999998</v>
      </c>
    </row>
    <row r="1166" spans="1:18" x14ac:dyDescent="0.2">
      <c r="A1166" t="s">
        <v>3242</v>
      </c>
      <c r="B1166">
        <v>1</v>
      </c>
      <c r="C1166">
        <v>25598981</v>
      </c>
      <c r="D1166">
        <v>25656935</v>
      </c>
      <c r="E1166">
        <v>0.1517</v>
      </c>
      <c r="F1166" t="s">
        <v>3243</v>
      </c>
      <c r="G1166">
        <v>-1.696</v>
      </c>
      <c r="H1166" t="s">
        <v>3244</v>
      </c>
      <c r="I1166" s="1">
        <v>3.44E-2</v>
      </c>
      <c r="J1166">
        <v>4.29</v>
      </c>
      <c r="K1166">
        <v>0.16928000000000001</v>
      </c>
      <c r="L1166">
        <v>7</v>
      </c>
      <c r="M1166">
        <v>5</v>
      </c>
      <c r="N1166" t="s">
        <v>21</v>
      </c>
      <c r="O1166">
        <v>3.6999999999999998E-2</v>
      </c>
      <c r="P1166" s="1">
        <v>4.6E-5</v>
      </c>
      <c r="Q1166">
        <v>0.33226299999999998</v>
      </c>
      <c r="R1166">
        <v>0.73968999999999996</v>
      </c>
    </row>
    <row r="1167" spans="1:18" x14ac:dyDescent="0.2">
      <c r="A1167" t="s">
        <v>3245</v>
      </c>
      <c r="B1167">
        <v>1</v>
      </c>
      <c r="C1167">
        <v>25664811</v>
      </c>
      <c r="D1167">
        <v>25688850</v>
      </c>
      <c r="E1167">
        <v>0.1484</v>
      </c>
      <c r="F1167" t="s">
        <v>3243</v>
      </c>
      <c r="G1167">
        <v>-1.696</v>
      </c>
      <c r="H1167" t="s">
        <v>3246</v>
      </c>
      <c r="I1167" s="1">
        <v>4.7300000000000002E-2</v>
      </c>
      <c r="J1167">
        <v>-5.5</v>
      </c>
      <c r="K1167">
        <v>-0.19214000000000001</v>
      </c>
      <c r="L1167">
        <v>7</v>
      </c>
      <c r="M1167">
        <v>1</v>
      </c>
      <c r="N1167" t="s">
        <v>35</v>
      </c>
      <c r="O1167">
        <v>4.7E-2</v>
      </c>
      <c r="P1167" s="1">
        <v>4.0999999999999997E-6</v>
      </c>
      <c r="Q1167">
        <v>0.19214200000000001</v>
      </c>
      <c r="R1167">
        <v>0.84762999999999999</v>
      </c>
    </row>
    <row r="1168" spans="1:18" x14ac:dyDescent="0.2">
      <c r="A1168" t="s">
        <v>3247</v>
      </c>
      <c r="B1168">
        <v>1</v>
      </c>
      <c r="C1168">
        <v>25688741</v>
      </c>
      <c r="D1168">
        <v>25756683</v>
      </c>
      <c r="E1168">
        <v>0.09</v>
      </c>
      <c r="F1168" t="s">
        <v>3243</v>
      </c>
      <c r="G1168">
        <v>-1.696</v>
      </c>
      <c r="H1168" t="s">
        <v>3248</v>
      </c>
      <c r="I1168" s="1">
        <v>6.13E-2</v>
      </c>
      <c r="J1168">
        <v>-6.07</v>
      </c>
      <c r="K1168">
        <v>-0.15060999999999999</v>
      </c>
      <c r="L1168">
        <v>18</v>
      </c>
      <c r="M1168">
        <v>18</v>
      </c>
      <c r="N1168" t="s">
        <v>25</v>
      </c>
      <c r="O1168">
        <v>6.2E-2</v>
      </c>
      <c r="P1168" s="1">
        <v>1.3E-7</v>
      </c>
      <c r="Q1168">
        <v>0.16153699999999999</v>
      </c>
      <c r="R1168">
        <v>0.87166999999999994</v>
      </c>
    </row>
    <row r="1169" spans="1:18" x14ac:dyDescent="0.2">
      <c r="A1169" t="s">
        <v>3249</v>
      </c>
      <c r="B1169">
        <v>1</v>
      </c>
      <c r="C1169">
        <v>25757388</v>
      </c>
      <c r="D1169">
        <v>25826696</v>
      </c>
      <c r="E1169">
        <v>2.35E-2</v>
      </c>
      <c r="F1169" t="s">
        <v>3250</v>
      </c>
      <c r="G1169">
        <v>0.35699999999999998</v>
      </c>
      <c r="H1169" t="s">
        <v>3251</v>
      </c>
      <c r="I1169" s="1">
        <v>4.8999999999999998E-3</v>
      </c>
      <c r="J1169">
        <v>-2.96</v>
      </c>
      <c r="K1169">
        <v>-0.22536</v>
      </c>
      <c r="L1169">
        <v>20</v>
      </c>
      <c r="M1169">
        <v>1</v>
      </c>
      <c r="N1169" t="s">
        <v>35</v>
      </c>
      <c r="O1169">
        <v>4.8999999999999998E-3</v>
      </c>
      <c r="P1169">
        <v>8.1000000000000003E-2</v>
      </c>
      <c r="Q1169">
        <v>0.225356</v>
      </c>
      <c r="R1169">
        <v>0.82169999999999999</v>
      </c>
    </row>
    <row r="1170" spans="1:18" x14ac:dyDescent="0.2">
      <c r="A1170" t="s">
        <v>3252</v>
      </c>
      <c r="B1170">
        <v>1</v>
      </c>
      <c r="C1170">
        <v>25870076</v>
      </c>
      <c r="D1170">
        <v>25895375</v>
      </c>
      <c r="E1170">
        <v>9.3600000000000003E-2</v>
      </c>
      <c r="F1170" t="s">
        <v>3253</v>
      </c>
      <c r="G1170">
        <v>1.696</v>
      </c>
      <c r="H1170" t="s">
        <v>3254</v>
      </c>
      <c r="I1170" s="1">
        <v>2.5700000000000001E-2</v>
      </c>
      <c r="J1170">
        <v>-4.21</v>
      </c>
      <c r="K1170">
        <v>-0.25178</v>
      </c>
      <c r="L1170">
        <v>21</v>
      </c>
      <c r="M1170">
        <v>21</v>
      </c>
      <c r="N1170" t="s">
        <v>25</v>
      </c>
      <c r="O1170">
        <v>3.4000000000000002E-2</v>
      </c>
      <c r="P1170" s="1">
        <v>8.5000000000000006E-5</v>
      </c>
      <c r="Q1170">
        <v>0.48141600000000001</v>
      </c>
      <c r="R1170">
        <v>0.63022</v>
      </c>
    </row>
    <row r="1171" spans="1:18" x14ac:dyDescent="0.2">
      <c r="A1171" t="s">
        <v>3255</v>
      </c>
      <c r="B1171">
        <v>1</v>
      </c>
      <c r="C1171">
        <v>26377798</v>
      </c>
      <c r="D1171">
        <v>26394121</v>
      </c>
      <c r="E1171">
        <v>0.1585</v>
      </c>
      <c r="F1171" t="s">
        <v>3256</v>
      </c>
      <c r="G1171">
        <v>1.845</v>
      </c>
      <c r="H1171" t="s">
        <v>3257</v>
      </c>
      <c r="I1171" s="1">
        <v>0.112</v>
      </c>
      <c r="J1171">
        <v>7.29</v>
      </c>
      <c r="K1171">
        <v>1.1198399999999999</v>
      </c>
      <c r="L1171">
        <v>33</v>
      </c>
      <c r="M1171">
        <v>1</v>
      </c>
      <c r="N1171" t="s">
        <v>35</v>
      </c>
      <c r="O1171">
        <v>0.11</v>
      </c>
      <c r="P1171" s="1">
        <v>1.1E-12</v>
      </c>
      <c r="Q1171">
        <v>1.1198399999999999</v>
      </c>
      <c r="R1171">
        <v>0.26278000000000001</v>
      </c>
    </row>
    <row r="1172" spans="1:18" x14ac:dyDescent="0.2">
      <c r="A1172" t="s">
        <v>3258</v>
      </c>
      <c r="B1172">
        <v>1</v>
      </c>
      <c r="C1172">
        <v>26437656</v>
      </c>
      <c r="D1172">
        <v>26452024</v>
      </c>
      <c r="E1172">
        <v>1.9800000000000002E-2</v>
      </c>
      <c r="F1172" t="s">
        <v>3259</v>
      </c>
      <c r="G1172">
        <v>1.63</v>
      </c>
      <c r="H1172" t="s">
        <v>3259</v>
      </c>
      <c r="I1172" s="1">
        <v>4.1599999999999996E-3</v>
      </c>
      <c r="J1172">
        <v>-3.36</v>
      </c>
      <c r="K1172">
        <v>1.6302300000000001</v>
      </c>
      <c r="L1172">
        <v>37</v>
      </c>
      <c r="M1172">
        <v>37</v>
      </c>
      <c r="N1172" t="s">
        <v>25</v>
      </c>
      <c r="O1172">
        <v>2.1999999999999999E-2</v>
      </c>
      <c r="P1172">
        <v>1.1999999999999999E-3</v>
      </c>
      <c r="Q1172">
        <v>-0.94552000000000003</v>
      </c>
      <c r="R1172">
        <v>0.34438999999999997</v>
      </c>
    </row>
    <row r="1173" spans="1:18" x14ac:dyDescent="0.2">
      <c r="A1173" t="s">
        <v>3260</v>
      </c>
      <c r="B1173">
        <v>1</v>
      </c>
      <c r="C1173">
        <v>26496388</v>
      </c>
      <c r="D1173">
        <v>26497362</v>
      </c>
      <c r="E1173">
        <v>0.11749999999999999</v>
      </c>
      <c r="F1173" t="s">
        <v>3261</v>
      </c>
      <c r="G1173">
        <v>1.4379999999999999</v>
      </c>
      <c r="H1173" t="s">
        <v>3262</v>
      </c>
      <c r="I1173" s="1">
        <v>7.8600000000000003E-2</v>
      </c>
      <c r="J1173">
        <v>6.19</v>
      </c>
      <c r="K1173">
        <v>0.17219000000000001</v>
      </c>
      <c r="L1173">
        <v>52</v>
      </c>
      <c r="M1173">
        <v>4</v>
      </c>
      <c r="N1173" t="s">
        <v>49</v>
      </c>
      <c r="O1173">
        <v>0.11</v>
      </c>
      <c r="P1173" s="1">
        <v>2.2999999999999999E-12</v>
      </c>
      <c r="Q1173">
        <v>0.33111800000000002</v>
      </c>
      <c r="R1173">
        <v>0.74056</v>
      </c>
    </row>
    <row r="1174" spans="1:18" x14ac:dyDescent="0.2">
      <c r="A1174" t="s">
        <v>3263</v>
      </c>
      <c r="B1174">
        <v>1</v>
      </c>
      <c r="C1174">
        <v>26503981</v>
      </c>
      <c r="D1174">
        <v>26516373</v>
      </c>
      <c r="E1174">
        <v>0.1113</v>
      </c>
      <c r="F1174" t="s">
        <v>3261</v>
      </c>
      <c r="G1174">
        <v>1.4379999999999999</v>
      </c>
      <c r="H1174" t="s">
        <v>3264</v>
      </c>
      <c r="I1174" s="1">
        <v>3.2800000000000003E-2</v>
      </c>
      <c r="J1174">
        <v>-4.16</v>
      </c>
      <c r="K1174">
        <v>0.1003</v>
      </c>
      <c r="L1174">
        <v>57</v>
      </c>
      <c r="M1174">
        <v>57</v>
      </c>
      <c r="N1174" t="s">
        <v>25</v>
      </c>
      <c r="O1174">
        <v>4.8000000000000001E-2</v>
      </c>
      <c r="P1174" s="1">
        <v>3.4999999999999999E-6</v>
      </c>
      <c r="Q1174">
        <v>-0.58583799999999997</v>
      </c>
      <c r="R1174">
        <v>0.55798000000000003</v>
      </c>
    </row>
    <row r="1175" spans="1:18" x14ac:dyDescent="0.2">
      <c r="A1175" t="s">
        <v>3265</v>
      </c>
      <c r="B1175">
        <v>1</v>
      </c>
      <c r="C1175">
        <v>26644411</v>
      </c>
      <c r="D1175">
        <v>26647013</v>
      </c>
      <c r="E1175">
        <v>2.06E-2</v>
      </c>
      <c r="F1175" t="s">
        <v>3266</v>
      </c>
      <c r="G1175">
        <v>1.0660000000000001</v>
      </c>
      <c r="H1175" t="s">
        <v>3267</v>
      </c>
      <c r="I1175" s="1">
        <v>1.3599999999999999E-2</v>
      </c>
      <c r="J1175">
        <v>-3.68</v>
      </c>
      <c r="K1175">
        <v>0.27872000000000002</v>
      </c>
      <c r="L1175">
        <v>67</v>
      </c>
      <c r="M1175">
        <v>1</v>
      </c>
      <c r="N1175" t="s">
        <v>35</v>
      </c>
      <c r="O1175">
        <v>1.4E-2</v>
      </c>
      <c r="P1175">
        <v>9.7000000000000003E-3</v>
      </c>
      <c r="Q1175">
        <v>-0.27871899999999999</v>
      </c>
      <c r="R1175">
        <v>0.78046000000000004</v>
      </c>
    </row>
    <row r="1176" spans="1:18" x14ac:dyDescent="0.2">
      <c r="A1176" t="s">
        <v>3268</v>
      </c>
      <c r="B1176">
        <v>1</v>
      </c>
      <c r="C1176">
        <v>26688125</v>
      </c>
      <c r="D1176">
        <v>26699266</v>
      </c>
      <c r="E1176">
        <v>2.76E-2</v>
      </c>
      <c r="F1176" t="s">
        <v>3269</v>
      </c>
      <c r="G1176">
        <v>1.847</v>
      </c>
      <c r="H1176" t="s">
        <v>3270</v>
      </c>
      <c r="I1176" s="1">
        <v>7.26E-3</v>
      </c>
      <c r="J1176">
        <v>-3.8</v>
      </c>
      <c r="K1176">
        <v>-0.1933</v>
      </c>
      <c r="L1176">
        <v>68</v>
      </c>
      <c r="M1176">
        <v>68</v>
      </c>
      <c r="N1176" t="s">
        <v>25</v>
      </c>
      <c r="O1176">
        <v>2.1000000000000001E-2</v>
      </c>
      <c r="P1176">
        <v>1.6999999999999999E-3</v>
      </c>
      <c r="Q1176">
        <v>0.227969</v>
      </c>
      <c r="R1176">
        <v>0.81967000000000001</v>
      </c>
    </row>
    <row r="1177" spans="1:18" x14ac:dyDescent="0.2">
      <c r="A1177" t="s">
        <v>3271</v>
      </c>
      <c r="B1177">
        <v>1</v>
      </c>
      <c r="C1177">
        <v>28261504</v>
      </c>
      <c r="D1177">
        <v>28285662</v>
      </c>
      <c r="E1177">
        <v>9.5299999999999996E-2</v>
      </c>
      <c r="F1177" t="s">
        <v>3272</v>
      </c>
      <c r="G1177">
        <v>-2.359</v>
      </c>
      <c r="H1177" t="s">
        <v>3273</v>
      </c>
      <c r="I1177" s="1">
        <v>5.4699999999999999E-2</v>
      </c>
      <c r="J1177">
        <v>5.17</v>
      </c>
      <c r="K1177">
        <v>-1.8056700000000001</v>
      </c>
      <c r="L1177">
        <v>51</v>
      </c>
      <c r="M1177">
        <v>9</v>
      </c>
      <c r="N1177" t="s">
        <v>21</v>
      </c>
      <c r="O1177">
        <v>6.9000000000000006E-2</v>
      </c>
      <c r="P1177" s="1">
        <v>3.1E-8</v>
      </c>
      <c r="Q1177">
        <v>-2.0288330000000001</v>
      </c>
      <c r="R1177">
        <v>4.2479999999999997E-2</v>
      </c>
    </row>
    <row r="1178" spans="1:18" x14ac:dyDescent="0.2">
      <c r="A1178" t="s">
        <v>3274</v>
      </c>
      <c r="B1178">
        <v>1</v>
      </c>
      <c r="C1178">
        <v>28475864</v>
      </c>
      <c r="D1178">
        <v>28520447</v>
      </c>
      <c r="E1178">
        <v>7.0999999999999994E-2</v>
      </c>
      <c r="F1178" t="s">
        <v>3275</v>
      </c>
      <c r="G1178">
        <v>-1.274</v>
      </c>
      <c r="H1178" t="s">
        <v>3276</v>
      </c>
      <c r="I1178" s="1">
        <v>3.6900000000000002E-2</v>
      </c>
      <c r="J1178">
        <v>-4.32</v>
      </c>
      <c r="K1178">
        <v>-0.99597000000000002</v>
      </c>
      <c r="L1178">
        <v>36</v>
      </c>
      <c r="M1178">
        <v>1</v>
      </c>
      <c r="N1178" t="s">
        <v>35</v>
      </c>
      <c r="O1178">
        <v>3.6999999999999998E-2</v>
      </c>
      <c r="P1178" s="1">
        <v>4.3999999999999999E-5</v>
      </c>
      <c r="Q1178">
        <v>0.995973</v>
      </c>
      <c r="R1178">
        <v>0.31925999999999999</v>
      </c>
    </row>
    <row r="1179" spans="1:18" x14ac:dyDescent="0.2">
      <c r="A1179" t="s">
        <v>3277</v>
      </c>
      <c r="B1179">
        <v>1</v>
      </c>
      <c r="C1179">
        <v>28562611</v>
      </c>
      <c r="D1179">
        <v>28564609</v>
      </c>
      <c r="E1179">
        <v>3.6900000000000002E-2</v>
      </c>
      <c r="F1179" t="s">
        <v>3278</v>
      </c>
      <c r="G1179">
        <v>-1.7350000000000001</v>
      </c>
      <c r="H1179" t="s">
        <v>3279</v>
      </c>
      <c r="I1179" s="1">
        <v>4.53E-2</v>
      </c>
      <c r="J1179">
        <v>5.24</v>
      </c>
      <c r="K1179">
        <v>-0.4577</v>
      </c>
      <c r="L1179">
        <v>32</v>
      </c>
      <c r="M1179">
        <v>6</v>
      </c>
      <c r="N1179" t="s">
        <v>49</v>
      </c>
      <c r="O1179">
        <v>5.6000000000000001E-2</v>
      </c>
      <c r="P1179" s="1">
        <v>5.2E-7</v>
      </c>
      <c r="Q1179">
        <v>-0.71636</v>
      </c>
      <c r="R1179">
        <v>0.47377000000000002</v>
      </c>
    </row>
    <row r="1180" spans="1:18" x14ac:dyDescent="0.2">
      <c r="A1180" t="s">
        <v>3280</v>
      </c>
      <c r="B1180">
        <v>1</v>
      </c>
      <c r="C1180">
        <v>28835902</v>
      </c>
      <c r="D1180">
        <v>28837381</v>
      </c>
      <c r="E1180">
        <v>2.8000000000000001E-2</v>
      </c>
      <c r="F1180" t="s">
        <v>3281</v>
      </c>
      <c r="G1180">
        <v>-2.044</v>
      </c>
      <c r="H1180" t="s">
        <v>3282</v>
      </c>
      <c r="I1180" s="1">
        <v>9.5099999999999994E-3</v>
      </c>
      <c r="J1180">
        <v>3.28</v>
      </c>
      <c r="K1180">
        <v>-1.9379999999999999</v>
      </c>
      <c r="L1180">
        <v>29</v>
      </c>
      <c r="M1180">
        <v>29</v>
      </c>
      <c r="N1180" t="s">
        <v>25</v>
      </c>
      <c r="O1180">
        <v>2.1999999999999999E-2</v>
      </c>
      <c r="P1180">
        <v>1.4E-3</v>
      </c>
      <c r="Q1180">
        <v>-1.5126500000000001</v>
      </c>
      <c r="R1180">
        <v>0.13037000000000001</v>
      </c>
    </row>
    <row r="1181" spans="1:18" x14ac:dyDescent="0.2">
      <c r="A1181" t="s">
        <v>3283</v>
      </c>
      <c r="B1181">
        <v>1</v>
      </c>
      <c r="C1181">
        <v>29519385</v>
      </c>
      <c r="D1181">
        <v>29557454</v>
      </c>
      <c r="E1181">
        <v>9.5000000000000001E-2</v>
      </c>
      <c r="F1181" t="s">
        <v>3284</v>
      </c>
      <c r="G1181">
        <v>1.9870000000000001</v>
      </c>
      <c r="H1181" t="s">
        <v>3285</v>
      </c>
      <c r="I1181" s="1">
        <v>4.5499999999999999E-2</v>
      </c>
      <c r="J1181">
        <v>-5.0599999999999996</v>
      </c>
      <c r="K1181">
        <v>0.21632000000000001</v>
      </c>
      <c r="L1181">
        <v>56</v>
      </c>
      <c r="M1181">
        <v>12</v>
      </c>
      <c r="N1181" t="s">
        <v>21</v>
      </c>
      <c r="O1181">
        <v>7.0000000000000007E-2</v>
      </c>
      <c r="P1181" s="1">
        <v>2.3000000000000001E-8</v>
      </c>
      <c r="Q1181">
        <v>-0.13613900000000001</v>
      </c>
      <c r="R1181">
        <v>0.89171</v>
      </c>
    </row>
    <row r="1182" spans="1:18" x14ac:dyDescent="0.2">
      <c r="A1182" t="s">
        <v>3286</v>
      </c>
      <c r="B1182">
        <v>1</v>
      </c>
      <c r="C1182">
        <v>31342313</v>
      </c>
      <c r="D1182">
        <v>31381480</v>
      </c>
      <c r="E1182">
        <v>3.85E-2</v>
      </c>
      <c r="F1182" t="s">
        <v>3287</v>
      </c>
      <c r="G1182">
        <v>2.274</v>
      </c>
      <c r="H1182" t="s">
        <v>3288</v>
      </c>
      <c r="I1182" s="1">
        <v>-7.0699999999999995E-4</v>
      </c>
      <c r="J1182">
        <v>-3.36</v>
      </c>
      <c r="K1182">
        <v>-0.10353999999999999</v>
      </c>
      <c r="L1182">
        <v>73</v>
      </c>
      <c r="M1182">
        <v>73</v>
      </c>
      <c r="N1182" t="s">
        <v>25</v>
      </c>
      <c r="O1182">
        <v>8.2000000000000007E-3</v>
      </c>
      <c r="P1182">
        <v>3.5000000000000003E-2</v>
      </c>
      <c r="Q1182">
        <v>-0.41832900000000001</v>
      </c>
      <c r="R1182">
        <v>0.67571000000000003</v>
      </c>
    </row>
    <row r="1183" spans="1:18" x14ac:dyDescent="0.2">
      <c r="A1183" t="s">
        <v>3289</v>
      </c>
      <c r="B1183">
        <v>1</v>
      </c>
      <c r="C1183">
        <v>32697262</v>
      </c>
      <c r="D1183">
        <v>32707311</v>
      </c>
      <c r="E1183">
        <v>3.1300000000000001E-2</v>
      </c>
      <c r="F1183" t="s">
        <v>3290</v>
      </c>
      <c r="G1183">
        <v>2.6030000000000002</v>
      </c>
      <c r="H1183" t="s">
        <v>3291</v>
      </c>
      <c r="I1183" s="1">
        <v>3.9800000000000002E-2</v>
      </c>
      <c r="J1183">
        <v>4.53</v>
      </c>
      <c r="K1183">
        <v>2.50529</v>
      </c>
      <c r="L1183">
        <v>28</v>
      </c>
      <c r="M1183">
        <v>1</v>
      </c>
      <c r="N1183" t="s">
        <v>35</v>
      </c>
      <c r="O1183">
        <v>0.04</v>
      </c>
      <c r="P1183" s="1">
        <v>2.1999999999999999E-5</v>
      </c>
      <c r="Q1183">
        <v>2.5052889999999999</v>
      </c>
      <c r="R1183">
        <v>1.2239999999999999E-2</v>
      </c>
    </row>
    <row r="1184" spans="1:18" x14ac:dyDescent="0.2">
      <c r="A1184" t="s">
        <v>3292</v>
      </c>
      <c r="B1184">
        <v>1</v>
      </c>
      <c r="C1184">
        <v>32827862</v>
      </c>
      <c r="D1184">
        <v>32829922</v>
      </c>
      <c r="E1184">
        <v>3.1199999999999999E-2</v>
      </c>
      <c r="F1184" t="s">
        <v>3293</v>
      </c>
      <c r="G1184">
        <v>2.403</v>
      </c>
      <c r="H1184" t="s">
        <v>3294</v>
      </c>
      <c r="I1184" s="1">
        <v>3.7299999999999998E-3</v>
      </c>
      <c r="J1184">
        <v>3.52</v>
      </c>
      <c r="K1184">
        <v>-1.0573999999999999</v>
      </c>
      <c r="L1184">
        <v>10</v>
      </c>
      <c r="M1184">
        <v>10</v>
      </c>
      <c r="N1184" t="s">
        <v>25</v>
      </c>
      <c r="O1184">
        <v>1.0999999999999999E-2</v>
      </c>
      <c r="P1184">
        <v>1.7000000000000001E-2</v>
      </c>
      <c r="Q1184">
        <v>-2.188758</v>
      </c>
      <c r="R1184">
        <v>2.861E-2</v>
      </c>
    </row>
    <row r="1185" spans="1:18" x14ac:dyDescent="0.2">
      <c r="A1185" t="s">
        <v>3295</v>
      </c>
      <c r="B1185">
        <v>1</v>
      </c>
      <c r="C1185">
        <v>35225342</v>
      </c>
      <c r="D1185">
        <v>35229325</v>
      </c>
      <c r="E1185">
        <v>9.3100000000000002E-2</v>
      </c>
      <c r="F1185" t="s">
        <v>3296</v>
      </c>
      <c r="G1185">
        <v>-1.5760000000000001</v>
      </c>
      <c r="H1185" t="s">
        <v>3297</v>
      </c>
      <c r="I1185" s="1">
        <v>3.6200000000000003E-2</v>
      </c>
      <c r="J1185">
        <v>4.57</v>
      </c>
      <c r="K1185">
        <v>0.95072000000000001</v>
      </c>
      <c r="L1185">
        <v>49</v>
      </c>
      <c r="M1185">
        <v>7</v>
      </c>
      <c r="N1185" t="s">
        <v>21</v>
      </c>
      <c r="O1185">
        <v>3.7999999999999999E-2</v>
      </c>
      <c r="P1185" s="1">
        <v>3.1999999999999999E-5</v>
      </c>
      <c r="Q1185">
        <v>1.5170429999999999</v>
      </c>
      <c r="R1185">
        <v>0.12926000000000001</v>
      </c>
    </row>
    <row r="1186" spans="1:18" x14ac:dyDescent="0.2">
      <c r="A1186" t="s">
        <v>3298</v>
      </c>
      <c r="B1186">
        <v>1</v>
      </c>
      <c r="C1186">
        <v>36179477</v>
      </c>
      <c r="D1186">
        <v>36184790</v>
      </c>
      <c r="E1186">
        <v>2.3199999999999998E-2</v>
      </c>
      <c r="F1186" t="s">
        <v>3299</v>
      </c>
      <c r="G1186">
        <v>-1.68</v>
      </c>
      <c r="H1186" t="s">
        <v>3299</v>
      </c>
      <c r="I1186" s="1">
        <v>4.6499999999999996E-3</v>
      </c>
      <c r="J1186">
        <v>-3.42</v>
      </c>
      <c r="K1186">
        <v>-1.67963</v>
      </c>
      <c r="L1186">
        <v>23</v>
      </c>
      <c r="M1186">
        <v>23</v>
      </c>
      <c r="N1186" t="s">
        <v>25</v>
      </c>
      <c r="O1186">
        <v>1.7000000000000001E-2</v>
      </c>
      <c r="P1186">
        <v>4.3E-3</v>
      </c>
      <c r="Q1186">
        <v>1.8213889999999999</v>
      </c>
      <c r="R1186">
        <v>6.855E-2</v>
      </c>
    </row>
    <row r="1187" spans="1:18" x14ac:dyDescent="0.2">
      <c r="A1187" t="s">
        <v>3300</v>
      </c>
      <c r="B1187">
        <v>1</v>
      </c>
      <c r="C1187">
        <v>37958176</v>
      </c>
      <c r="D1187">
        <v>37980364</v>
      </c>
      <c r="E1187">
        <v>3.2800000000000003E-2</v>
      </c>
      <c r="F1187" t="s">
        <v>3301</v>
      </c>
      <c r="G1187">
        <v>-1.571</v>
      </c>
      <c r="H1187" t="s">
        <v>3302</v>
      </c>
      <c r="I1187" s="1">
        <v>6.3400000000000001E-3</v>
      </c>
      <c r="J1187">
        <v>-3.82</v>
      </c>
      <c r="K1187">
        <v>1.23265</v>
      </c>
      <c r="L1187">
        <v>45</v>
      </c>
      <c r="M1187">
        <v>2</v>
      </c>
      <c r="N1187" t="s">
        <v>49</v>
      </c>
      <c r="O1187">
        <v>1.0999999999999999E-2</v>
      </c>
      <c r="P1187">
        <v>1.7000000000000001E-2</v>
      </c>
      <c r="Q1187">
        <v>-1.310308</v>
      </c>
      <c r="R1187">
        <v>0.19009000000000001</v>
      </c>
    </row>
    <row r="1188" spans="1:18" x14ac:dyDescent="0.2">
      <c r="A1188" t="s">
        <v>3303</v>
      </c>
      <c r="B1188">
        <v>1</v>
      </c>
      <c r="C1188">
        <v>38022520</v>
      </c>
      <c r="D1188">
        <v>38032457</v>
      </c>
      <c r="E1188">
        <v>7.4300000000000005E-2</v>
      </c>
      <c r="F1188" t="s">
        <v>3304</v>
      </c>
      <c r="G1188">
        <v>-1.51</v>
      </c>
      <c r="H1188" t="s">
        <v>3305</v>
      </c>
      <c r="I1188" s="1">
        <v>4.6600000000000003E-2</v>
      </c>
      <c r="J1188">
        <v>-4.63</v>
      </c>
      <c r="K1188">
        <v>1.17334</v>
      </c>
      <c r="L1188">
        <v>41</v>
      </c>
      <c r="M1188">
        <v>1</v>
      </c>
      <c r="N1188" t="s">
        <v>35</v>
      </c>
      <c r="O1188">
        <v>4.7E-2</v>
      </c>
      <c r="P1188" s="1">
        <v>4.7999999999999998E-6</v>
      </c>
      <c r="Q1188">
        <v>-1.1733359999999999</v>
      </c>
      <c r="R1188">
        <v>0.24066000000000001</v>
      </c>
    </row>
    <row r="1189" spans="1:18" x14ac:dyDescent="0.2">
      <c r="A1189" t="s">
        <v>3306</v>
      </c>
      <c r="B1189">
        <v>1</v>
      </c>
      <c r="C1189">
        <v>38032414</v>
      </c>
      <c r="D1189">
        <v>38061586</v>
      </c>
      <c r="E1189">
        <v>3.2899999999999999E-2</v>
      </c>
      <c r="F1189" t="s">
        <v>3307</v>
      </c>
      <c r="G1189">
        <v>1.637</v>
      </c>
      <c r="H1189" t="s">
        <v>3308</v>
      </c>
      <c r="I1189" s="1">
        <v>4.3999999999999997E-2</v>
      </c>
      <c r="J1189">
        <v>4.72</v>
      </c>
      <c r="K1189">
        <v>-1.2215400000000001</v>
      </c>
      <c r="L1189">
        <v>48</v>
      </c>
      <c r="M1189">
        <v>1</v>
      </c>
      <c r="N1189" t="s">
        <v>35</v>
      </c>
      <c r="O1189">
        <v>4.3999999999999997E-2</v>
      </c>
      <c r="P1189" s="1">
        <v>8.8000000000000004E-6</v>
      </c>
      <c r="Q1189">
        <v>-1.221543</v>
      </c>
      <c r="R1189">
        <v>0.22187999999999999</v>
      </c>
    </row>
    <row r="1190" spans="1:18" x14ac:dyDescent="0.2">
      <c r="A1190" t="s">
        <v>3309</v>
      </c>
      <c r="B1190">
        <v>1</v>
      </c>
      <c r="C1190">
        <v>38076951</v>
      </c>
      <c r="D1190">
        <v>38100491</v>
      </c>
      <c r="E1190">
        <v>5.8599999999999999E-2</v>
      </c>
      <c r="F1190" t="s">
        <v>3307</v>
      </c>
      <c r="G1190">
        <v>1.637</v>
      </c>
      <c r="H1190" t="s">
        <v>3310</v>
      </c>
      <c r="I1190" s="1">
        <v>3.6900000000000001E-3</v>
      </c>
      <c r="J1190">
        <v>-3.16</v>
      </c>
      <c r="K1190">
        <v>0.28033000000000002</v>
      </c>
      <c r="L1190">
        <v>52</v>
      </c>
      <c r="M1190">
        <v>52</v>
      </c>
      <c r="N1190" t="s">
        <v>25</v>
      </c>
      <c r="O1190">
        <v>1.2E-2</v>
      </c>
      <c r="P1190">
        <v>1.2999999999999999E-2</v>
      </c>
      <c r="Q1190">
        <v>-0.80267100000000002</v>
      </c>
      <c r="R1190">
        <v>0.42216999999999999</v>
      </c>
    </row>
    <row r="1191" spans="1:18" x14ac:dyDescent="0.2">
      <c r="A1191" t="s">
        <v>3311</v>
      </c>
      <c r="B1191">
        <v>1</v>
      </c>
      <c r="C1191">
        <v>38147250</v>
      </c>
      <c r="D1191">
        <v>38157888</v>
      </c>
      <c r="E1191">
        <v>5.0799999999999998E-2</v>
      </c>
      <c r="F1191" t="s">
        <v>3312</v>
      </c>
      <c r="G1191">
        <v>1.9390000000000001</v>
      </c>
      <c r="H1191" t="s">
        <v>3312</v>
      </c>
      <c r="I1191" s="1">
        <v>2.58E-2</v>
      </c>
      <c r="J1191">
        <v>-4.05</v>
      </c>
      <c r="K1191">
        <v>1.9390000000000001</v>
      </c>
      <c r="L1191">
        <v>73</v>
      </c>
      <c r="M1191">
        <v>5</v>
      </c>
      <c r="N1191" t="s">
        <v>49</v>
      </c>
      <c r="O1191">
        <v>3.9E-2</v>
      </c>
      <c r="P1191" s="1">
        <v>2.8E-5</v>
      </c>
      <c r="Q1191">
        <v>-0.94748200000000005</v>
      </c>
      <c r="R1191">
        <v>0.34338999999999997</v>
      </c>
    </row>
    <row r="1192" spans="1:18" x14ac:dyDescent="0.2">
      <c r="A1192" t="s">
        <v>3313</v>
      </c>
      <c r="B1192">
        <v>1</v>
      </c>
      <c r="C1192">
        <v>38462444</v>
      </c>
      <c r="D1192">
        <v>38471234</v>
      </c>
      <c r="E1192">
        <v>7.6399999999999996E-2</v>
      </c>
      <c r="F1192" t="s">
        <v>3314</v>
      </c>
      <c r="G1192">
        <v>2.5329999999999999</v>
      </c>
      <c r="H1192" t="s">
        <v>3315</v>
      </c>
      <c r="I1192" s="1">
        <v>8.0600000000000005E-2</v>
      </c>
      <c r="J1192">
        <v>-6.06</v>
      </c>
      <c r="K1192">
        <v>-0.74609999999999999</v>
      </c>
      <c r="L1192">
        <v>45</v>
      </c>
      <c r="M1192">
        <v>2</v>
      </c>
      <c r="N1192" t="s">
        <v>49</v>
      </c>
      <c r="O1192">
        <v>8.2000000000000003E-2</v>
      </c>
      <c r="P1192" s="1">
        <v>1.3999999999999999E-9</v>
      </c>
      <c r="Q1192">
        <v>0.89796200000000004</v>
      </c>
      <c r="R1192">
        <v>0.36920999999999998</v>
      </c>
    </row>
    <row r="1193" spans="1:18" x14ac:dyDescent="0.2">
      <c r="A1193" t="s">
        <v>3316</v>
      </c>
      <c r="B1193">
        <v>1</v>
      </c>
      <c r="C1193">
        <v>39456916</v>
      </c>
      <c r="D1193">
        <v>39471735</v>
      </c>
      <c r="E1193">
        <v>4.65E-2</v>
      </c>
      <c r="F1193" t="s">
        <v>3317</v>
      </c>
      <c r="G1193">
        <v>-1.7470000000000001</v>
      </c>
      <c r="H1193" t="s">
        <v>3318</v>
      </c>
      <c r="I1193" s="1">
        <v>4.8500000000000001E-3</v>
      </c>
      <c r="J1193">
        <v>-3.13</v>
      </c>
      <c r="K1193">
        <v>6.8559999999999996E-2</v>
      </c>
      <c r="L1193">
        <v>29</v>
      </c>
      <c r="M1193">
        <v>29</v>
      </c>
      <c r="N1193" t="s">
        <v>25</v>
      </c>
      <c r="O1193">
        <v>2.7E-2</v>
      </c>
      <c r="P1193">
        <v>4.6000000000000001E-4</v>
      </c>
      <c r="Q1193">
        <v>9.4313999999999995E-2</v>
      </c>
      <c r="R1193">
        <v>0.92486000000000002</v>
      </c>
    </row>
    <row r="1194" spans="1:18" x14ac:dyDescent="0.2">
      <c r="A1194" t="s">
        <v>3319</v>
      </c>
      <c r="B1194">
        <v>1</v>
      </c>
      <c r="C1194">
        <v>39492006</v>
      </c>
      <c r="D1194">
        <v>39500286</v>
      </c>
      <c r="E1194">
        <v>0.18679999999999999</v>
      </c>
      <c r="F1194" t="s">
        <v>3317</v>
      </c>
      <c r="G1194">
        <v>-1.7470000000000001</v>
      </c>
      <c r="H1194" t="s">
        <v>3320</v>
      </c>
      <c r="I1194" s="1">
        <v>0.16900000000000001</v>
      </c>
      <c r="J1194">
        <v>-8.5</v>
      </c>
      <c r="K1194">
        <v>-0.63843000000000005</v>
      </c>
      <c r="L1194">
        <v>30</v>
      </c>
      <c r="M1194">
        <v>2</v>
      </c>
      <c r="N1194" t="s">
        <v>49</v>
      </c>
      <c r="O1194">
        <v>0.17</v>
      </c>
      <c r="P1194" s="1">
        <v>9.3000000000000006E-19</v>
      </c>
      <c r="Q1194">
        <v>0.63624599999999998</v>
      </c>
      <c r="R1194">
        <v>0.52461999999999998</v>
      </c>
    </row>
    <row r="1195" spans="1:18" x14ac:dyDescent="0.2">
      <c r="A1195" t="s">
        <v>3321</v>
      </c>
      <c r="B1195">
        <v>1</v>
      </c>
      <c r="C1195">
        <v>39957318</v>
      </c>
      <c r="D1195">
        <v>39995537</v>
      </c>
      <c r="E1195">
        <v>0.15479999999999999</v>
      </c>
      <c r="F1195" t="s">
        <v>3322</v>
      </c>
      <c r="G1195">
        <v>-2.17</v>
      </c>
      <c r="H1195" t="s">
        <v>3323</v>
      </c>
      <c r="I1195" s="1">
        <v>5.21E-2</v>
      </c>
      <c r="J1195">
        <v>5.03</v>
      </c>
      <c r="K1195">
        <v>0.30099999999999999</v>
      </c>
      <c r="L1195">
        <v>48</v>
      </c>
      <c r="M1195">
        <v>1</v>
      </c>
      <c r="N1195" t="s">
        <v>35</v>
      </c>
      <c r="O1195">
        <v>5.1999999999999998E-2</v>
      </c>
      <c r="P1195" s="1">
        <v>1.3E-6</v>
      </c>
      <c r="Q1195">
        <v>0.30099700000000001</v>
      </c>
      <c r="R1195">
        <v>0.76341999999999999</v>
      </c>
    </row>
    <row r="1196" spans="1:18" x14ac:dyDescent="0.2">
      <c r="A1196" t="s">
        <v>3324</v>
      </c>
      <c r="B1196">
        <v>1</v>
      </c>
      <c r="C1196">
        <v>40144652</v>
      </c>
      <c r="D1196">
        <v>40157089</v>
      </c>
      <c r="E1196">
        <v>3.3799999999999997E-2</v>
      </c>
      <c r="F1196" t="s">
        <v>3325</v>
      </c>
      <c r="G1196">
        <v>-2.4500000000000002</v>
      </c>
      <c r="H1196" t="s">
        <v>3326</v>
      </c>
      <c r="I1196" s="1">
        <v>3.4299999999999997E-2</v>
      </c>
      <c r="J1196">
        <v>3.97</v>
      </c>
      <c r="K1196">
        <v>-1.3797900000000001</v>
      </c>
      <c r="L1196">
        <v>56</v>
      </c>
      <c r="M1196">
        <v>1</v>
      </c>
      <c r="N1196" t="s">
        <v>35</v>
      </c>
      <c r="O1196">
        <v>3.4000000000000002E-2</v>
      </c>
      <c r="P1196" s="1">
        <v>8.0000000000000007E-5</v>
      </c>
      <c r="Q1196">
        <v>-1.3797889999999999</v>
      </c>
      <c r="R1196">
        <v>0.16764999999999999</v>
      </c>
    </row>
    <row r="1197" spans="1:18" x14ac:dyDescent="0.2">
      <c r="A1197" t="s">
        <v>3327</v>
      </c>
      <c r="B1197">
        <v>1</v>
      </c>
      <c r="C1197">
        <v>40306708</v>
      </c>
      <c r="D1197">
        <v>40349177</v>
      </c>
      <c r="E1197">
        <v>0.1915</v>
      </c>
      <c r="F1197" t="s">
        <v>3328</v>
      </c>
      <c r="G1197">
        <v>-1.69</v>
      </c>
      <c r="H1197" t="s">
        <v>3329</v>
      </c>
      <c r="I1197" s="1">
        <v>0.17699999999999999</v>
      </c>
      <c r="J1197">
        <v>-8.7799999999999994</v>
      </c>
      <c r="K1197">
        <v>0.11204</v>
      </c>
      <c r="L1197">
        <v>62</v>
      </c>
      <c r="M1197">
        <v>10</v>
      </c>
      <c r="N1197" t="s">
        <v>21</v>
      </c>
      <c r="O1197">
        <v>0.2</v>
      </c>
      <c r="P1197" s="1">
        <v>4.3000000000000004E-22</v>
      </c>
      <c r="Q1197">
        <v>0.32980100000000001</v>
      </c>
      <c r="R1197">
        <v>0.74155000000000004</v>
      </c>
    </row>
    <row r="1198" spans="1:18" x14ac:dyDescent="0.2">
      <c r="A1198" t="s">
        <v>3330</v>
      </c>
      <c r="B1198">
        <v>1</v>
      </c>
      <c r="C1198">
        <v>40974433</v>
      </c>
      <c r="D1198">
        <v>40982212</v>
      </c>
      <c r="E1198">
        <v>8.3500000000000005E-2</v>
      </c>
      <c r="F1198" t="s">
        <v>3331</v>
      </c>
      <c r="G1198">
        <v>-2.61</v>
      </c>
      <c r="H1198" t="s">
        <v>3332</v>
      </c>
      <c r="I1198" s="1">
        <v>-4.57E-4</v>
      </c>
      <c r="J1198">
        <v>-3.05</v>
      </c>
      <c r="K1198">
        <v>1.02108</v>
      </c>
      <c r="L1198">
        <v>46</v>
      </c>
      <c r="M1198">
        <v>46</v>
      </c>
      <c r="N1198" t="s">
        <v>25</v>
      </c>
      <c r="O1198">
        <v>3.3000000000000002E-2</v>
      </c>
      <c r="P1198">
        <v>1.1E-4</v>
      </c>
      <c r="Q1198">
        <v>-1.506119</v>
      </c>
      <c r="R1198">
        <v>0.13203999999999999</v>
      </c>
    </row>
    <row r="1199" spans="1:18" x14ac:dyDescent="0.2">
      <c r="A1199" t="s">
        <v>3333</v>
      </c>
      <c r="B1199">
        <v>1</v>
      </c>
      <c r="C1199">
        <v>42896003</v>
      </c>
      <c r="D1199">
        <v>42921938</v>
      </c>
      <c r="E1199">
        <v>6.2700000000000006E-2</v>
      </c>
      <c r="F1199" t="s">
        <v>3334</v>
      </c>
      <c r="G1199">
        <v>2.15</v>
      </c>
      <c r="H1199" t="s">
        <v>3335</v>
      </c>
      <c r="I1199" s="1">
        <v>4.2500000000000003E-2</v>
      </c>
      <c r="J1199">
        <v>-4.45</v>
      </c>
      <c r="K1199">
        <v>1.74482</v>
      </c>
      <c r="L1199">
        <v>49</v>
      </c>
      <c r="M1199">
        <v>7</v>
      </c>
      <c r="N1199" t="s">
        <v>21</v>
      </c>
      <c r="O1199">
        <v>5.1999999999999998E-2</v>
      </c>
      <c r="P1199" s="1">
        <v>1.5E-6</v>
      </c>
      <c r="Q1199">
        <v>-0.79926900000000001</v>
      </c>
      <c r="R1199">
        <v>0.42413000000000001</v>
      </c>
    </row>
    <row r="1200" spans="1:18" x14ac:dyDescent="0.2">
      <c r="A1200" t="s">
        <v>3336</v>
      </c>
      <c r="B1200">
        <v>1</v>
      </c>
      <c r="C1200">
        <v>42929025</v>
      </c>
      <c r="D1200">
        <v>43120335</v>
      </c>
      <c r="E1200">
        <v>4.4699999999999997E-2</v>
      </c>
      <c r="F1200" t="s">
        <v>3337</v>
      </c>
      <c r="G1200">
        <v>2.44</v>
      </c>
      <c r="H1200" t="s">
        <v>3338</v>
      </c>
      <c r="I1200" s="1">
        <v>2.1000000000000001E-2</v>
      </c>
      <c r="J1200">
        <v>4.0999999999999996</v>
      </c>
      <c r="K1200">
        <v>1.8205800000000001</v>
      </c>
      <c r="L1200">
        <v>102</v>
      </c>
      <c r="M1200">
        <v>102</v>
      </c>
      <c r="N1200" t="s">
        <v>25</v>
      </c>
      <c r="O1200">
        <v>2.3E-2</v>
      </c>
      <c r="P1200">
        <v>1.1000000000000001E-3</v>
      </c>
      <c r="Q1200">
        <v>0.78042900000000004</v>
      </c>
      <c r="R1200">
        <v>0.43514000000000003</v>
      </c>
    </row>
    <row r="1201" spans="1:18" x14ac:dyDescent="0.2">
      <c r="A1201" t="s">
        <v>3339</v>
      </c>
      <c r="B1201">
        <v>1</v>
      </c>
      <c r="C1201">
        <v>43272723</v>
      </c>
      <c r="D1201">
        <v>43283059</v>
      </c>
      <c r="E1201">
        <v>5.7099999999999998E-2</v>
      </c>
      <c r="F1201" t="s">
        <v>3340</v>
      </c>
      <c r="G1201">
        <v>1.6020000000000001</v>
      </c>
      <c r="H1201" t="s">
        <v>3341</v>
      </c>
      <c r="I1201" s="1">
        <v>5.4100000000000002E-2</v>
      </c>
      <c r="J1201">
        <v>5.19</v>
      </c>
      <c r="K1201">
        <v>-0.88002000000000002</v>
      </c>
      <c r="L1201">
        <v>45</v>
      </c>
      <c r="M1201">
        <v>1</v>
      </c>
      <c r="N1201" t="s">
        <v>35</v>
      </c>
      <c r="O1201">
        <v>5.3999999999999999E-2</v>
      </c>
      <c r="P1201" s="1">
        <v>8.6000000000000002E-7</v>
      </c>
      <c r="Q1201">
        <v>-0.880019</v>
      </c>
      <c r="R1201">
        <v>0.37885000000000002</v>
      </c>
    </row>
    <row r="1202" spans="1:18" x14ac:dyDescent="0.2">
      <c r="A1202" t="s">
        <v>3342</v>
      </c>
      <c r="B1202">
        <v>1</v>
      </c>
      <c r="C1202">
        <v>43849588</v>
      </c>
      <c r="D1202">
        <v>43855483</v>
      </c>
      <c r="E1202">
        <v>2.5700000000000001E-2</v>
      </c>
      <c r="F1202" t="s">
        <v>3343</v>
      </c>
      <c r="G1202">
        <v>-1.607</v>
      </c>
      <c r="H1202" t="s">
        <v>3344</v>
      </c>
      <c r="I1202" s="1">
        <v>1.4E-2</v>
      </c>
      <c r="J1202">
        <v>3.44</v>
      </c>
      <c r="K1202">
        <v>-0.37851000000000001</v>
      </c>
      <c r="L1202">
        <v>39</v>
      </c>
      <c r="M1202">
        <v>4</v>
      </c>
      <c r="N1202" t="s">
        <v>49</v>
      </c>
      <c r="O1202">
        <v>1.4999999999999999E-2</v>
      </c>
      <c r="P1202">
        <v>6.1999999999999998E-3</v>
      </c>
      <c r="Q1202">
        <v>-0.75573000000000001</v>
      </c>
      <c r="R1202">
        <v>0.44980999999999999</v>
      </c>
    </row>
    <row r="1203" spans="1:18" x14ac:dyDescent="0.2">
      <c r="A1203" t="s">
        <v>3345</v>
      </c>
      <c r="B1203">
        <v>1</v>
      </c>
      <c r="C1203">
        <v>45794915</v>
      </c>
      <c r="D1203">
        <v>45806142</v>
      </c>
      <c r="E1203">
        <v>0.1651</v>
      </c>
      <c r="F1203" t="s">
        <v>3346</v>
      </c>
      <c r="G1203">
        <v>-1.7569999999999999</v>
      </c>
      <c r="H1203" t="s">
        <v>3346</v>
      </c>
      <c r="I1203" s="1">
        <v>1.2200000000000001E-2</v>
      </c>
      <c r="J1203">
        <v>-3.68</v>
      </c>
      <c r="K1203">
        <v>-1.7573300000000001</v>
      </c>
      <c r="L1203">
        <v>36</v>
      </c>
      <c r="M1203">
        <v>36</v>
      </c>
      <c r="N1203" t="s">
        <v>25</v>
      </c>
      <c r="O1203">
        <v>5.8999999999999997E-2</v>
      </c>
      <c r="P1203" s="1">
        <v>3.1E-7</v>
      </c>
      <c r="Q1203">
        <v>0.69417600000000002</v>
      </c>
      <c r="R1203">
        <v>0.48757</v>
      </c>
    </row>
    <row r="1204" spans="1:18" x14ac:dyDescent="0.2">
      <c r="A1204" t="s">
        <v>3347</v>
      </c>
      <c r="B1204">
        <v>1</v>
      </c>
      <c r="C1204">
        <v>45960581</v>
      </c>
      <c r="D1204">
        <v>45965646</v>
      </c>
      <c r="E1204">
        <v>0.26669999999999999</v>
      </c>
      <c r="F1204" t="s">
        <v>3348</v>
      </c>
      <c r="G1204">
        <v>2.35</v>
      </c>
      <c r="H1204" t="s">
        <v>3349</v>
      </c>
      <c r="I1204" s="1">
        <v>0.39500000000000002</v>
      </c>
      <c r="J1204">
        <v>13</v>
      </c>
      <c r="K1204">
        <v>-1.49596</v>
      </c>
      <c r="L1204">
        <v>37</v>
      </c>
      <c r="M1204">
        <v>9</v>
      </c>
      <c r="N1204" t="s">
        <v>21</v>
      </c>
      <c r="O1204">
        <v>0.4</v>
      </c>
      <c r="P1204" s="1">
        <v>3.2E-49</v>
      </c>
      <c r="Q1204">
        <v>-1.4344239999999999</v>
      </c>
      <c r="R1204">
        <v>0.15145</v>
      </c>
    </row>
    <row r="1205" spans="1:18" x14ac:dyDescent="0.2">
      <c r="A1205" t="s">
        <v>3350</v>
      </c>
      <c r="B1205">
        <v>1</v>
      </c>
      <c r="C1205">
        <v>45965856</v>
      </c>
      <c r="D1205">
        <v>45976737</v>
      </c>
      <c r="E1205">
        <v>6.0199999999999997E-2</v>
      </c>
      <c r="F1205" t="s">
        <v>3351</v>
      </c>
      <c r="G1205">
        <v>2.431</v>
      </c>
      <c r="H1205" t="s">
        <v>3349</v>
      </c>
      <c r="I1205" s="1">
        <v>1.7999999999999999E-2</v>
      </c>
      <c r="J1205">
        <v>4.07</v>
      </c>
      <c r="K1205">
        <v>-1.49596</v>
      </c>
      <c r="L1205">
        <v>41</v>
      </c>
      <c r="M1205">
        <v>14</v>
      </c>
      <c r="N1205" t="s">
        <v>21</v>
      </c>
      <c r="O1205">
        <v>3.5999999999999997E-2</v>
      </c>
      <c r="P1205" s="1">
        <v>5.5000000000000002E-5</v>
      </c>
      <c r="Q1205">
        <v>-1.245892</v>
      </c>
      <c r="R1205">
        <v>0.21279999999999999</v>
      </c>
    </row>
    <row r="1206" spans="1:18" x14ac:dyDescent="0.2">
      <c r="A1206" t="s">
        <v>3352</v>
      </c>
      <c r="B1206">
        <v>1</v>
      </c>
      <c r="C1206">
        <v>46806390</v>
      </c>
      <c r="D1206">
        <v>46830690</v>
      </c>
      <c r="E1206">
        <v>7.8299999999999995E-2</v>
      </c>
      <c r="F1206" t="s">
        <v>3353</v>
      </c>
      <c r="G1206">
        <v>-2.06</v>
      </c>
      <c r="H1206" t="s">
        <v>3354</v>
      </c>
      <c r="I1206" s="1">
        <v>0.182</v>
      </c>
      <c r="J1206">
        <v>-9.08</v>
      </c>
      <c r="K1206">
        <v>0.252</v>
      </c>
      <c r="L1206">
        <v>49</v>
      </c>
      <c r="M1206">
        <v>1</v>
      </c>
      <c r="N1206" t="s">
        <v>35</v>
      </c>
      <c r="O1206">
        <v>0.18</v>
      </c>
      <c r="P1206" s="1">
        <v>3.3E-20</v>
      </c>
      <c r="Q1206">
        <v>-0.252002</v>
      </c>
      <c r="R1206">
        <v>0.80103999999999997</v>
      </c>
    </row>
    <row r="1207" spans="1:18" x14ac:dyDescent="0.2">
      <c r="A1207" t="s">
        <v>3355</v>
      </c>
      <c r="B1207">
        <v>1</v>
      </c>
      <c r="C1207">
        <v>47023091</v>
      </c>
      <c r="D1207">
        <v>47082563</v>
      </c>
      <c r="E1207">
        <v>2.9100000000000001E-2</v>
      </c>
      <c r="F1207" t="s">
        <v>3356</v>
      </c>
      <c r="G1207">
        <v>-1.4590000000000001</v>
      </c>
      <c r="H1207" t="s">
        <v>3357</v>
      </c>
      <c r="I1207" s="1">
        <v>3.2099999999999997E-2</v>
      </c>
      <c r="J1207">
        <v>-4.6100000000000003</v>
      </c>
      <c r="K1207">
        <v>0.56986000000000003</v>
      </c>
      <c r="L1207">
        <v>61</v>
      </c>
      <c r="M1207">
        <v>2</v>
      </c>
      <c r="N1207" t="s">
        <v>49</v>
      </c>
      <c r="O1207">
        <v>3.9E-2</v>
      </c>
      <c r="P1207" s="1">
        <v>2.9E-5</v>
      </c>
      <c r="Q1207">
        <v>-0.14193900000000001</v>
      </c>
      <c r="R1207">
        <v>0.88712999999999997</v>
      </c>
    </row>
    <row r="1208" spans="1:18" x14ac:dyDescent="0.2">
      <c r="A1208" t="s">
        <v>3358</v>
      </c>
      <c r="B1208">
        <v>1</v>
      </c>
      <c r="C1208">
        <v>47264670</v>
      </c>
      <c r="D1208">
        <v>47285020</v>
      </c>
      <c r="E1208">
        <v>6.8699999999999997E-2</v>
      </c>
      <c r="F1208" t="s">
        <v>3359</v>
      </c>
      <c r="G1208">
        <v>1.637</v>
      </c>
      <c r="H1208" t="s">
        <v>3360</v>
      </c>
      <c r="I1208" s="1">
        <v>7.5700000000000003E-2</v>
      </c>
      <c r="J1208">
        <v>-6.29</v>
      </c>
      <c r="K1208">
        <v>-0.52298</v>
      </c>
      <c r="L1208">
        <v>49</v>
      </c>
      <c r="M1208">
        <v>2</v>
      </c>
      <c r="N1208" t="s">
        <v>49</v>
      </c>
      <c r="O1208">
        <v>9.0999999999999998E-2</v>
      </c>
      <c r="P1208" s="1">
        <v>1.8999999999999999E-10</v>
      </c>
      <c r="Q1208">
        <v>0.75441199999999997</v>
      </c>
      <c r="R1208">
        <v>0.4506</v>
      </c>
    </row>
    <row r="1209" spans="1:18" x14ac:dyDescent="0.2">
      <c r="A1209" t="s">
        <v>3361</v>
      </c>
      <c r="B1209">
        <v>1</v>
      </c>
      <c r="C1209">
        <v>48688357</v>
      </c>
      <c r="D1209">
        <v>48714316</v>
      </c>
      <c r="E1209">
        <v>7.3499999999999996E-2</v>
      </c>
      <c r="F1209" t="s">
        <v>3362</v>
      </c>
      <c r="G1209">
        <v>-1.73</v>
      </c>
      <c r="H1209" t="s">
        <v>3363</v>
      </c>
      <c r="I1209" s="1">
        <v>2.1000000000000001E-2</v>
      </c>
      <c r="J1209">
        <v>-4.26</v>
      </c>
      <c r="K1209">
        <v>-0.54186999999999996</v>
      </c>
      <c r="L1209">
        <v>46</v>
      </c>
      <c r="M1209">
        <v>17</v>
      </c>
      <c r="N1209" t="s">
        <v>21</v>
      </c>
      <c r="O1209">
        <v>3.7999999999999999E-2</v>
      </c>
      <c r="P1209" s="1">
        <v>3.4E-5</v>
      </c>
      <c r="Q1209">
        <v>0.80643600000000004</v>
      </c>
      <c r="R1209">
        <v>0.41998999999999997</v>
      </c>
    </row>
    <row r="1210" spans="1:18" x14ac:dyDescent="0.2">
      <c r="A1210" t="s">
        <v>3364</v>
      </c>
      <c r="B1210">
        <v>1</v>
      </c>
      <c r="C1210">
        <v>52816267</v>
      </c>
      <c r="D1210">
        <v>52831864</v>
      </c>
      <c r="E1210">
        <v>1.54E-2</v>
      </c>
      <c r="F1210" t="s">
        <v>3365</v>
      </c>
      <c r="G1210">
        <v>2.496</v>
      </c>
      <c r="H1210" t="s">
        <v>3366</v>
      </c>
      <c r="I1210" s="1">
        <v>1.18E-2</v>
      </c>
      <c r="J1210">
        <v>3.16</v>
      </c>
      <c r="K1210">
        <v>2.4934799999999999</v>
      </c>
      <c r="L1210">
        <v>19</v>
      </c>
      <c r="M1210">
        <v>19</v>
      </c>
      <c r="N1210" t="s">
        <v>25</v>
      </c>
      <c r="O1210">
        <v>1.6E-2</v>
      </c>
      <c r="P1210">
        <v>4.7999999999999996E-3</v>
      </c>
      <c r="Q1210">
        <v>2.1786349999999999</v>
      </c>
      <c r="R1210">
        <v>2.9360000000000001E-2</v>
      </c>
    </row>
    <row r="1211" spans="1:18" x14ac:dyDescent="0.2">
      <c r="A1211" t="s">
        <v>3367</v>
      </c>
      <c r="B1211">
        <v>1</v>
      </c>
      <c r="C1211">
        <v>53068043</v>
      </c>
      <c r="D1211">
        <v>53074722</v>
      </c>
      <c r="E1211">
        <v>7.0999999999999994E-2</v>
      </c>
      <c r="F1211" t="s">
        <v>3368</v>
      </c>
      <c r="G1211">
        <v>-2.903</v>
      </c>
      <c r="H1211" t="s">
        <v>3369</v>
      </c>
      <c r="I1211" s="1">
        <v>4.99E-2</v>
      </c>
      <c r="J1211">
        <v>5.53</v>
      </c>
      <c r="K1211">
        <v>-1.1345400000000001</v>
      </c>
      <c r="L1211">
        <v>46</v>
      </c>
      <c r="M1211">
        <v>1</v>
      </c>
      <c r="N1211" t="s">
        <v>35</v>
      </c>
      <c r="O1211">
        <v>0.05</v>
      </c>
      <c r="P1211" s="1">
        <v>2.3E-6</v>
      </c>
      <c r="Q1211">
        <v>-1.1345369999999999</v>
      </c>
      <c r="R1211">
        <v>0.25657000000000002</v>
      </c>
    </row>
    <row r="1212" spans="1:18" x14ac:dyDescent="0.2">
      <c r="A1212" t="s">
        <v>3370</v>
      </c>
      <c r="B1212">
        <v>1</v>
      </c>
      <c r="C1212">
        <v>53192131</v>
      </c>
      <c r="D1212">
        <v>53293011</v>
      </c>
      <c r="E1212">
        <v>1.9800000000000002E-2</v>
      </c>
      <c r="F1212" t="s">
        <v>3371</v>
      </c>
      <c r="G1212">
        <v>-3.3530000000000002</v>
      </c>
      <c r="H1212" t="s">
        <v>3372</v>
      </c>
      <c r="I1212" s="1">
        <v>1.9699999999999999E-2</v>
      </c>
      <c r="J1212">
        <v>3.66</v>
      </c>
      <c r="K1212">
        <v>-0.45662999999999998</v>
      </c>
      <c r="L1212">
        <v>64</v>
      </c>
      <c r="M1212">
        <v>1</v>
      </c>
      <c r="N1212" t="s">
        <v>35</v>
      </c>
      <c r="O1212">
        <v>0.02</v>
      </c>
      <c r="P1212">
        <v>2.3E-3</v>
      </c>
      <c r="Q1212">
        <v>-0.45663199999999998</v>
      </c>
      <c r="R1212">
        <v>0.64793999999999996</v>
      </c>
    </row>
    <row r="1213" spans="1:18" x14ac:dyDescent="0.2">
      <c r="A1213" t="s">
        <v>3373</v>
      </c>
      <c r="B1213">
        <v>1</v>
      </c>
      <c r="C1213">
        <v>53679774</v>
      </c>
      <c r="D1213">
        <v>53686289</v>
      </c>
      <c r="E1213">
        <v>3.7999999999999999E-2</v>
      </c>
      <c r="F1213" t="s">
        <v>3374</v>
      </c>
      <c r="G1213">
        <v>2.6120000000000001</v>
      </c>
      <c r="H1213" t="s">
        <v>3375</v>
      </c>
      <c r="I1213" s="1">
        <v>5.5599999999999997E-2</v>
      </c>
      <c r="J1213">
        <v>-5.51</v>
      </c>
      <c r="K1213">
        <v>0.61267000000000005</v>
      </c>
      <c r="L1213">
        <v>43</v>
      </c>
      <c r="M1213">
        <v>43</v>
      </c>
      <c r="N1213" t="s">
        <v>25</v>
      </c>
      <c r="O1213">
        <v>0.06</v>
      </c>
      <c r="P1213" s="1">
        <v>2.2000000000000001E-7</v>
      </c>
      <c r="Q1213">
        <v>-0.912856</v>
      </c>
      <c r="R1213">
        <v>0.36131999999999997</v>
      </c>
    </row>
    <row r="1214" spans="1:18" x14ac:dyDescent="0.2">
      <c r="A1214" t="s">
        <v>3376</v>
      </c>
      <c r="B1214">
        <v>1</v>
      </c>
      <c r="C1214">
        <v>54519274</v>
      </c>
      <c r="D1214">
        <v>54578192</v>
      </c>
      <c r="E1214">
        <v>2.92E-2</v>
      </c>
      <c r="F1214" t="s">
        <v>3377</v>
      </c>
      <c r="G1214">
        <v>2.7690000000000001</v>
      </c>
      <c r="H1214" t="s">
        <v>3378</v>
      </c>
      <c r="I1214" s="1">
        <v>-2.3700000000000001E-3</v>
      </c>
      <c r="J1214">
        <v>-2.81</v>
      </c>
      <c r="K1214">
        <v>1.0811999999999999</v>
      </c>
      <c r="L1214">
        <v>90</v>
      </c>
      <c r="M1214">
        <v>90</v>
      </c>
      <c r="N1214" t="s">
        <v>25</v>
      </c>
      <c r="O1214">
        <v>5.4000000000000003E-3</v>
      </c>
      <c r="P1214">
        <v>7.0999999999999994E-2</v>
      </c>
      <c r="Q1214">
        <v>-1.22648</v>
      </c>
      <c r="R1214">
        <v>0.22001999999999999</v>
      </c>
    </row>
    <row r="1215" spans="1:18" x14ac:dyDescent="0.2">
      <c r="A1215" t="s">
        <v>3379</v>
      </c>
      <c r="B1215">
        <v>1</v>
      </c>
      <c r="C1215">
        <v>55007930</v>
      </c>
      <c r="D1215">
        <v>55100417</v>
      </c>
      <c r="E1215">
        <v>6.9000000000000006E-2</v>
      </c>
      <c r="F1215" t="s">
        <v>3380</v>
      </c>
      <c r="G1215">
        <v>1.82</v>
      </c>
      <c r="H1215" t="s">
        <v>3381</v>
      </c>
      <c r="I1215" s="1">
        <v>3.8199999999999998E-2</v>
      </c>
      <c r="J1215">
        <v>4.67</v>
      </c>
      <c r="K1215">
        <v>0.80288000000000004</v>
      </c>
      <c r="L1215">
        <v>113</v>
      </c>
      <c r="M1215">
        <v>1</v>
      </c>
      <c r="N1215" t="s">
        <v>35</v>
      </c>
      <c r="O1215">
        <v>3.7999999999999999E-2</v>
      </c>
      <c r="P1215" s="1">
        <v>3.3000000000000003E-5</v>
      </c>
      <c r="Q1215">
        <v>0.80287799999999998</v>
      </c>
      <c r="R1215">
        <v>0.42204999999999998</v>
      </c>
    </row>
    <row r="1216" spans="1:18" x14ac:dyDescent="0.2">
      <c r="A1216" t="s">
        <v>3382</v>
      </c>
      <c r="B1216">
        <v>1</v>
      </c>
      <c r="C1216">
        <v>55181529</v>
      </c>
      <c r="D1216">
        <v>55207980</v>
      </c>
      <c r="E1216">
        <v>5.1700000000000003E-2</v>
      </c>
      <c r="F1216" t="s">
        <v>3383</v>
      </c>
      <c r="G1216">
        <v>-2.3719999999999999</v>
      </c>
      <c r="H1216" t="s">
        <v>3384</v>
      </c>
      <c r="I1216" s="1">
        <v>3.1600000000000003E-2</v>
      </c>
      <c r="J1216">
        <v>-5.13</v>
      </c>
      <c r="K1216">
        <v>-2.3716499999999998</v>
      </c>
      <c r="L1216">
        <v>78</v>
      </c>
      <c r="M1216">
        <v>78</v>
      </c>
      <c r="N1216" t="s">
        <v>25</v>
      </c>
      <c r="O1216">
        <v>4.2999999999999997E-2</v>
      </c>
      <c r="P1216" s="1">
        <v>1.1E-5</v>
      </c>
      <c r="Q1216">
        <v>2.291032</v>
      </c>
      <c r="R1216">
        <v>2.196E-2</v>
      </c>
    </row>
    <row r="1217" spans="1:18" x14ac:dyDescent="0.2">
      <c r="A1217" t="s">
        <v>3385</v>
      </c>
      <c r="B1217">
        <v>1</v>
      </c>
      <c r="C1217">
        <v>62660496</v>
      </c>
      <c r="D1217">
        <v>62677998</v>
      </c>
      <c r="E1217">
        <v>0.19209999999999999</v>
      </c>
      <c r="F1217" t="s">
        <v>3386</v>
      </c>
      <c r="G1217">
        <v>-1.966</v>
      </c>
      <c r="H1217" t="s">
        <v>3387</v>
      </c>
      <c r="I1217" s="1">
        <v>6.1899999999999997E-2</v>
      </c>
      <c r="J1217">
        <v>5.22</v>
      </c>
      <c r="K1217">
        <v>0.44938</v>
      </c>
      <c r="L1217">
        <v>64</v>
      </c>
      <c r="M1217">
        <v>26</v>
      </c>
      <c r="N1217" t="s">
        <v>21</v>
      </c>
      <c r="O1217">
        <v>9.8000000000000004E-2</v>
      </c>
      <c r="P1217" s="1">
        <v>3.5000000000000002E-11</v>
      </c>
      <c r="Q1217">
        <v>0.35299399999999997</v>
      </c>
      <c r="R1217">
        <v>0.72409000000000001</v>
      </c>
    </row>
    <row r="1218" spans="1:18" x14ac:dyDescent="0.2">
      <c r="A1218" t="s">
        <v>3388</v>
      </c>
      <c r="B1218">
        <v>1</v>
      </c>
      <c r="C1218">
        <v>63249803</v>
      </c>
      <c r="D1218">
        <v>63330049</v>
      </c>
      <c r="E1218">
        <v>2.0799999999999999E-2</v>
      </c>
      <c r="F1218" t="s">
        <v>3389</v>
      </c>
      <c r="G1218">
        <v>2.7839999999999998</v>
      </c>
      <c r="H1218" t="s">
        <v>3390</v>
      </c>
      <c r="I1218" s="1">
        <v>5.31E-4</v>
      </c>
      <c r="J1218">
        <v>-3.56</v>
      </c>
      <c r="K1218">
        <v>1.5850299999999999</v>
      </c>
      <c r="L1218">
        <v>68</v>
      </c>
      <c r="M1218">
        <v>3</v>
      </c>
      <c r="N1218" t="s">
        <v>49</v>
      </c>
      <c r="O1218">
        <v>5.8999999999999999E-3</v>
      </c>
      <c r="P1218">
        <v>6.3E-2</v>
      </c>
      <c r="Q1218">
        <v>-0.77315699999999998</v>
      </c>
      <c r="R1218">
        <v>0.43942999999999999</v>
      </c>
    </row>
    <row r="1219" spans="1:18" x14ac:dyDescent="0.2">
      <c r="A1219" t="s">
        <v>3391</v>
      </c>
      <c r="B1219">
        <v>1</v>
      </c>
      <c r="C1219">
        <v>63906462</v>
      </c>
      <c r="D1219">
        <v>63988835</v>
      </c>
      <c r="E1219">
        <v>2.76E-2</v>
      </c>
      <c r="F1219" t="s">
        <v>3392</v>
      </c>
      <c r="G1219">
        <v>1.083</v>
      </c>
      <c r="H1219" t="s">
        <v>3393</v>
      </c>
      <c r="I1219" s="1">
        <v>1.7100000000000001E-2</v>
      </c>
      <c r="J1219">
        <v>-3.45</v>
      </c>
      <c r="K1219">
        <v>-0.84492999999999996</v>
      </c>
      <c r="L1219">
        <v>52</v>
      </c>
      <c r="M1219">
        <v>1</v>
      </c>
      <c r="N1219" t="s">
        <v>35</v>
      </c>
      <c r="O1219">
        <v>1.7000000000000001E-2</v>
      </c>
      <c r="P1219">
        <v>4.1999999999999997E-3</v>
      </c>
      <c r="Q1219">
        <v>0.84492999999999996</v>
      </c>
      <c r="R1219">
        <v>0.39815</v>
      </c>
    </row>
    <row r="1220" spans="1:18" x14ac:dyDescent="0.2">
      <c r="A1220" t="s">
        <v>3394</v>
      </c>
      <c r="B1220">
        <v>1</v>
      </c>
      <c r="C1220">
        <v>63989013</v>
      </c>
      <c r="D1220">
        <v>64038363</v>
      </c>
      <c r="E1220">
        <v>3.1099999999999999E-2</v>
      </c>
      <c r="F1220" t="s">
        <v>3395</v>
      </c>
      <c r="G1220">
        <v>1.986</v>
      </c>
      <c r="H1220" t="s">
        <v>3396</v>
      </c>
      <c r="I1220" s="1">
        <v>3.2300000000000002E-2</v>
      </c>
      <c r="J1220">
        <v>4.24</v>
      </c>
      <c r="K1220">
        <v>-6.479E-2</v>
      </c>
      <c r="L1220">
        <v>45</v>
      </c>
      <c r="M1220">
        <v>1</v>
      </c>
      <c r="N1220" t="s">
        <v>35</v>
      </c>
      <c r="O1220">
        <v>3.2000000000000001E-2</v>
      </c>
      <c r="P1220">
        <v>1.2999999999999999E-4</v>
      </c>
      <c r="Q1220">
        <v>-6.4788999999999999E-2</v>
      </c>
      <c r="R1220">
        <v>0.94833999999999996</v>
      </c>
    </row>
    <row r="1221" spans="1:18" x14ac:dyDescent="0.2">
      <c r="A1221" t="s">
        <v>3397</v>
      </c>
      <c r="B1221">
        <v>1</v>
      </c>
      <c r="C1221">
        <v>65886318</v>
      </c>
      <c r="D1221">
        <v>66102820</v>
      </c>
      <c r="E1221">
        <v>0.1021</v>
      </c>
      <c r="F1221" t="s">
        <v>3398</v>
      </c>
      <c r="G1221">
        <v>2.74</v>
      </c>
      <c r="H1221" t="s">
        <v>3399</v>
      </c>
      <c r="I1221" s="1">
        <v>6.7400000000000002E-2</v>
      </c>
      <c r="J1221">
        <v>-5.89</v>
      </c>
      <c r="K1221">
        <v>1.4116</v>
      </c>
      <c r="L1221">
        <v>139</v>
      </c>
      <c r="M1221">
        <v>1</v>
      </c>
      <c r="N1221" t="s">
        <v>35</v>
      </c>
      <c r="O1221">
        <v>6.7000000000000004E-2</v>
      </c>
      <c r="P1221" s="1">
        <v>4.0000000000000001E-8</v>
      </c>
      <c r="Q1221">
        <v>-1.411597</v>
      </c>
      <c r="R1221">
        <v>0.15806999999999999</v>
      </c>
    </row>
    <row r="1222" spans="1:18" x14ac:dyDescent="0.2">
      <c r="A1222" t="s">
        <v>3400</v>
      </c>
      <c r="B1222">
        <v>1</v>
      </c>
      <c r="C1222">
        <v>67218140</v>
      </c>
      <c r="D1222">
        <v>67244729</v>
      </c>
      <c r="E1222">
        <v>3.85E-2</v>
      </c>
      <c r="F1222" t="s">
        <v>3401</v>
      </c>
      <c r="G1222">
        <v>2.0569999999999999</v>
      </c>
      <c r="H1222" t="s">
        <v>3402</v>
      </c>
      <c r="I1222" s="1">
        <v>3.4099999999999998E-2</v>
      </c>
      <c r="J1222">
        <v>-4.17</v>
      </c>
      <c r="K1222">
        <v>-7.3020000000000002E-2</v>
      </c>
      <c r="L1222">
        <v>72</v>
      </c>
      <c r="M1222">
        <v>1</v>
      </c>
      <c r="N1222" t="s">
        <v>35</v>
      </c>
      <c r="O1222">
        <v>3.4000000000000002E-2</v>
      </c>
      <c r="P1222" s="1">
        <v>8.2999999999999998E-5</v>
      </c>
      <c r="Q1222">
        <v>7.3024000000000006E-2</v>
      </c>
      <c r="R1222">
        <v>0.94179000000000002</v>
      </c>
    </row>
    <row r="1223" spans="1:18" x14ac:dyDescent="0.2">
      <c r="A1223" t="s">
        <v>3403</v>
      </c>
      <c r="B1223">
        <v>1</v>
      </c>
      <c r="C1223">
        <v>70610497</v>
      </c>
      <c r="D1223">
        <v>70671275</v>
      </c>
      <c r="E1223">
        <v>4.5100000000000001E-2</v>
      </c>
      <c r="F1223" t="s">
        <v>3404</v>
      </c>
      <c r="G1223">
        <v>2.6389999999999998</v>
      </c>
      <c r="H1223" t="s">
        <v>3405</v>
      </c>
      <c r="I1223" s="1">
        <v>2.07E-2</v>
      </c>
      <c r="J1223">
        <v>-3.49</v>
      </c>
      <c r="K1223">
        <v>-1.4943599999999999</v>
      </c>
      <c r="L1223">
        <v>61</v>
      </c>
      <c r="M1223">
        <v>61</v>
      </c>
      <c r="N1223" t="s">
        <v>25</v>
      </c>
      <c r="O1223">
        <v>2.5000000000000001E-2</v>
      </c>
      <c r="P1223">
        <v>6.3000000000000003E-4</v>
      </c>
      <c r="Q1223">
        <v>2.089143</v>
      </c>
      <c r="R1223">
        <v>3.669E-2</v>
      </c>
    </row>
    <row r="1224" spans="1:18" x14ac:dyDescent="0.2">
      <c r="A1224" t="s">
        <v>3406</v>
      </c>
      <c r="B1224">
        <v>1</v>
      </c>
      <c r="C1224">
        <v>70876955</v>
      </c>
      <c r="D1224">
        <v>70905252</v>
      </c>
      <c r="E1224">
        <v>4.6699999999999998E-2</v>
      </c>
      <c r="F1224" t="s">
        <v>3407</v>
      </c>
      <c r="G1224">
        <v>-3.1179999999999999</v>
      </c>
      <c r="H1224" t="s">
        <v>3408</v>
      </c>
      <c r="I1224" s="1">
        <v>3.9800000000000002E-2</v>
      </c>
      <c r="J1224">
        <v>-4.8499999999999996</v>
      </c>
      <c r="K1224">
        <v>-0.80232000000000003</v>
      </c>
      <c r="L1224">
        <v>55</v>
      </c>
      <c r="M1224">
        <v>8</v>
      </c>
      <c r="N1224" t="s">
        <v>49</v>
      </c>
      <c r="O1224">
        <v>0.04</v>
      </c>
      <c r="P1224" s="1">
        <v>2.1999999999999999E-5</v>
      </c>
      <c r="Q1224">
        <v>0.39294099999999998</v>
      </c>
      <c r="R1224">
        <v>0.69435999999999998</v>
      </c>
    </row>
    <row r="1225" spans="1:18" x14ac:dyDescent="0.2">
      <c r="A1225" t="s">
        <v>3409</v>
      </c>
      <c r="B1225">
        <v>1</v>
      </c>
      <c r="C1225">
        <v>74491704</v>
      </c>
      <c r="D1225">
        <v>74663871</v>
      </c>
      <c r="E1225">
        <v>0.2044</v>
      </c>
      <c r="F1225" t="s">
        <v>3410</v>
      </c>
      <c r="G1225">
        <v>-2.76</v>
      </c>
      <c r="H1225" t="s">
        <v>3411</v>
      </c>
      <c r="I1225" s="1">
        <v>0.36299999999999999</v>
      </c>
      <c r="J1225">
        <v>-12.41</v>
      </c>
      <c r="K1225">
        <v>-0.12444</v>
      </c>
      <c r="L1225">
        <v>75</v>
      </c>
      <c r="M1225">
        <v>1</v>
      </c>
      <c r="N1225" t="s">
        <v>35</v>
      </c>
      <c r="O1225">
        <v>0.36</v>
      </c>
      <c r="P1225" s="1">
        <v>5.2E-43</v>
      </c>
      <c r="Q1225">
        <v>0.124441</v>
      </c>
      <c r="R1225">
        <v>0.90097000000000005</v>
      </c>
    </row>
    <row r="1226" spans="1:18" x14ac:dyDescent="0.2">
      <c r="A1226" t="s">
        <v>3412</v>
      </c>
      <c r="B1226">
        <v>1</v>
      </c>
      <c r="C1226">
        <v>74663926</v>
      </c>
      <c r="D1226">
        <v>75010108</v>
      </c>
      <c r="E1226">
        <v>0.10100000000000001</v>
      </c>
      <c r="F1226" t="s">
        <v>3413</v>
      </c>
      <c r="G1226">
        <v>2.847</v>
      </c>
      <c r="H1226" t="s">
        <v>3414</v>
      </c>
      <c r="I1226" s="1">
        <v>4.36E-2</v>
      </c>
      <c r="J1226">
        <v>-4.97</v>
      </c>
      <c r="K1226">
        <v>1.30843</v>
      </c>
      <c r="L1226">
        <v>158</v>
      </c>
      <c r="M1226">
        <v>15</v>
      </c>
      <c r="N1226" t="s">
        <v>21</v>
      </c>
      <c r="O1226">
        <v>6.6000000000000003E-2</v>
      </c>
      <c r="P1226" s="1">
        <v>5.5999999999999999E-8</v>
      </c>
      <c r="Q1226">
        <v>-2.0999189999999999</v>
      </c>
      <c r="R1226">
        <v>3.5740000000000001E-2</v>
      </c>
    </row>
    <row r="1227" spans="1:18" x14ac:dyDescent="0.2">
      <c r="A1227" t="s">
        <v>3415</v>
      </c>
      <c r="B1227">
        <v>1</v>
      </c>
      <c r="C1227">
        <v>75171175</v>
      </c>
      <c r="D1227">
        <v>75199092</v>
      </c>
      <c r="E1227">
        <v>0.245</v>
      </c>
      <c r="F1227" t="s">
        <v>3416</v>
      </c>
      <c r="G1227">
        <v>-2.0059999999999998</v>
      </c>
      <c r="H1227" t="s">
        <v>3417</v>
      </c>
      <c r="I1227" s="1">
        <v>0.161</v>
      </c>
      <c r="J1227">
        <v>8.42</v>
      </c>
      <c r="K1227">
        <v>0.61334999999999995</v>
      </c>
      <c r="L1227">
        <v>55</v>
      </c>
      <c r="M1227">
        <v>7</v>
      </c>
      <c r="N1227" t="s">
        <v>49</v>
      </c>
      <c r="O1227">
        <v>0.22</v>
      </c>
      <c r="P1227" s="1">
        <v>1.7E-24</v>
      </c>
      <c r="Q1227">
        <v>0.49953999999999998</v>
      </c>
      <c r="R1227">
        <v>0.61739999999999995</v>
      </c>
    </row>
    <row r="1228" spans="1:18" x14ac:dyDescent="0.2">
      <c r="A1228" t="s">
        <v>3418</v>
      </c>
      <c r="B1228">
        <v>1</v>
      </c>
      <c r="C1228">
        <v>75198836</v>
      </c>
      <c r="D1228">
        <v>75232358</v>
      </c>
      <c r="E1228">
        <v>3.6600000000000001E-2</v>
      </c>
      <c r="F1228" t="s">
        <v>3416</v>
      </c>
      <c r="G1228">
        <v>-2.0059999999999998</v>
      </c>
      <c r="H1228" t="s">
        <v>3419</v>
      </c>
      <c r="I1228" s="1">
        <v>1.4999999999999999E-2</v>
      </c>
      <c r="J1228">
        <v>-3.37</v>
      </c>
      <c r="K1228">
        <v>-0.39465</v>
      </c>
      <c r="L1228">
        <v>68</v>
      </c>
      <c r="M1228">
        <v>1</v>
      </c>
      <c r="N1228" t="s">
        <v>35</v>
      </c>
      <c r="O1228">
        <v>1.4999999999999999E-2</v>
      </c>
      <c r="P1228">
        <v>6.7999999999999996E-3</v>
      </c>
      <c r="Q1228">
        <v>0.394652</v>
      </c>
      <c r="R1228">
        <v>0.69310000000000005</v>
      </c>
    </row>
    <row r="1229" spans="1:18" x14ac:dyDescent="0.2">
      <c r="A1229" t="s">
        <v>3420</v>
      </c>
      <c r="B1229">
        <v>1</v>
      </c>
      <c r="C1229">
        <v>76190043</v>
      </c>
      <c r="D1229">
        <v>76229353</v>
      </c>
      <c r="E1229">
        <v>5.2699999999999997E-2</v>
      </c>
      <c r="F1229" t="s">
        <v>3421</v>
      </c>
      <c r="G1229">
        <v>-1.4139999999999999</v>
      </c>
      <c r="H1229" t="s">
        <v>3422</v>
      </c>
      <c r="I1229" s="1">
        <v>1.1299999999999999E-2</v>
      </c>
      <c r="J1229">
        <v>-3.93</v>
      </c>
      <c r="K1229">
        <v>-0.48131000000000002</v>
      </c>
      <c r="L1229">
        <v>57</v>
      </c>
      <c r="M1229">
        <v>57</v>
      </c>
      <c r="N1229" t="s">
        <v>25</v>
      </c>
      <c r="O1229">
        <v>3.5999999999999997E-2</v>
      </c>
      <c r="P1229" s="1">
        <v>5.1999999999999997E-5</v>
      </c>
      <c r="Q1229">
        <v>0.621583</v>
      </c>
      <c r="R1229">
        <v>0.53422000000000003</v>
      </c>
    </row>
    <row r="1230" spans="1:18" x14ac:dyDescent="0.2">
      <c r="A1230" t="s">
        <v>3423</v>
      </c>
      <c r="B1230">
        <v>1</v>
      </c>
      <c r="C1230">
        <v>77333186</v>
      </c>
      <c r="D1230">
        <v>77531392</v>
      </c>
      <c r="E1230">
        <v>0.12089999999999999</v>
      </c>
      <c r="F1230" t="s">
        <v>3424</v>
      </c>
      <c r="G1230">
        <v>2.0249999999999999</v>
      </c>
      <c r="H1230" t="s">
        <v>3425</v>
      </c>
      <c r="I1230" s="1">
        <v>2.81E-2</v>
      </c>
      <c r="J1230">
        <v>-4.92</v>
      </c>
      <c r="K1230">
        <v>0.83731999999999995</v>
      </c>
      <c r="L1230">
        <v>107</v>
      </c>
      <c r="M1230">
        <v>107</v>
      </c>
      <c r="N1230" t="s">
        <v>25</v>
      </c>
      <c r="O1230">
        <v>7.4999999999999997E-2</v>
      </c>
      <c r="P1230" s="1">
        <v>6.6000000000000004E-9</v>
      </c>
      <c r="Q1230">
        <v>-0.47640399999999999</v>
      </c>
      <c r="R1230">
        <v>0.63378999999999996</v>
      </c>
    </row>
    <row r="1231" spans="1:18" x14ac:dyDescent="0.2">
      <c r="A1231" t="s">
        <v>3426</v>
      </c>
      <c r="B1231">
        <v>1</v>
      </c>
      <c r="C1231">
        <v>84864215</v>
      </c>
      <c r="D1231">
        <v>84880691</v>
      </c>
      <c r="E1231">
        <v>6.5699999999999995E-2</v>
      </c>
      <c r="F1231" t="s">
        <v>3427</v>
      </c>
      <c r="G1231">
        <v>2.71</v>
      </c>
      <c r="H1231" t="s">
        <v>3428</v>
      </c>
      <c r="I1231" s="1">
        <v>3.61E-2</v>
      </c>
      <c r="J1231">
        <v>-5.05</v>
      </c>
      <c r="K1231">
        <v>1.4393400000000001</v>
      </c>
      <c r="L1231">
        <v>71</v>
      </c>
      <c r="M1231">
        <v>7</v>
      </c>
      <c r="N1231" t="s">
        <v>49</v>
      </c>
      <c r="O1231">
        <v>4.5999999999999999E-2</v>
      </c>
      <c r="P1231" s="1">
        <v>6.1E-6</v>
      </c>
      <c r="Q1231">
        <v>-1.6130469999999999</v>
      </c>
      <c r="R1231">
        <v>0.10673000000000001</v>
      </c>
    </row>
    <row r="1232" spans="1:18" x14ac:dyDescent="0.2">
      <c r="A1232" t="s">
        <v>3429</v>
      </c>
      <c r="B1232">
        <v>1</v>
      </c>
      <c r="C1232">
        <v>84971974</v>
      </c>
      <c r="D1232">
        <v>85031875</v>
      </c>
      <c r="E1232">
        <v>2.4199999999999999E-2</v>
      </c>
      <c r="F1232" t="s">
        <v>3430</v>
      </c>
      <c r="G1232">
        <v>-1.776</v>
      </c>
      <c r="H1232" t="s">
        <v>3431</v>
      </c>
      <c r="I1232" s="1">
        <v>1.8800000000000001E-2</v>
      </c>
      <c r="J1232">
        <v>-4.05</v>
      </c>
      <c r="K1232">
        <v>0.84362000000000004</v>
      </c>
      <c r="L1232">
        <v>73</v>
      </c>
      <c r="M1232">
        <v>73</v>
      </c>
      <c r="N1232" t="s">
        <v>25</v>
      </c>
      <c r="O1232">
        <v>2.5000000000000001E-2</v>
      </c>
      <c r="P1232">
        <v>6.4999999999999997E-4</v>
      </c>
      <c r="Q1232">
        <v>-1.361388</v>
      </c>
      <c r="R1232">
        <v>0.17338999999999999</v>
      </c>
    </row>
    <row r="1233" spans="1:18" x14ac:dyDescent="0.2">
      <c r="A1233" t="s">
        <v>3432</v>
      </c>
      <c r="B1233">
        <v>1</v>
      </c>
      <c r="C1233">
        <v>85018804</v>
      </c>
      <c r="D1233">
        <v>85040163</v>
      </c>
      <c r="E1233">
        <v>9.2100000000000001E-2</v>
      </c>
      <c r="F1233" t="s">
        <v>3433</v>
      </c>
      <c r="G1233">
        <v>1.99</v>
      </c>
      <c r="H1233" t="s">
        <v>3434</v>
      </c>
      <c r="I1233" s="1">
        <v>1.5599999999999999E-2</v>
      </c>
      <c r="J1233">
        <v>-4.0999999999999996</v>
      </c>
      <c r="K1233">
        <v>-0.88236000000000003</v>
      </c>
      <c r="L1233">
        <v>49</v>
      </c>
      <c r="M1233">
        <v>49</v>
      </c>
      <c r="N1233" t="s">
        <v>25</v>
      </c>
      <c r="O1233">
        <v>3.9E-2</v>
      </c>
      <c r="P1233" s="1">
        <v>2.8E-5</v>
      </c>
      <c r="Q1233">
        <v>0.74346900000000005</v>
      </c>
      <c r="R1233">
        <v>0.4572</v>
      </c>
    </row>
    <row r="1234" spans="1:18" x14ac:dyDescent="0.2">
      <c r="A1234" t="s">
        <v>3435</v>
      </c>
      <c r="B1234">
        <v>1</v>
      </c>
      <c r="C1234">
        <v>85391267</v>
      </c>
      <c r="D1234">
        <v>85462796</v>
      </c>
      <c r="E1234">
        <v>9.4799999999999995E-2</v>
      </c>
      <c r="F1234" t="s">
        <v>3436</v>
      </c>
      <c r="G1234">
        <v>1.948</v>
      </c>
      <c r="H1234" t="s">
        <v>3437</v>
      </c>
      <c r="I1234" s="1">
        <v>0.16400000000000001</v>
      </c>
      <c r="J1234">
        <v>-8.77</v>
      </c>
      <c r="K1234">
        <v>1.2030099999999999</v>
      </c>
      <c r="L1234">
        <v>89</v>
      </c>
      <c r="M1234">
        <v>7</v>
      </c>
      <c r="N1234" t="s">
        <v>21</v>
      </c>
      <c r="O1234">
        <v>0.17</v>
      </c>
      <c r="P1234" s="1">
        <v>1.4999999999999999E-18</v>
      </c>
      <c r="Q1234">
        <v>-1.199946</v>
      </c>
      <c r="R1234">
        <v>0.23016</v>
      </c>
    </row>
    <row r="1235" spans="1:18" x14ac:dyDescent="0.2">
      <c r="A1235" t="s">
        <v>3438</v>
      </c>
      <c r="B1235">
        <v>1</v>
      </c>
      <c r="C1235">
        <v>85483766</v>
      </c>
      <c r="D1235">
        <v>85514169</v>
      </c>
      <c r="E1235">
        <v>2.4500000000000001E-2</v>
      </c>
      <c r="F1235" t="s">
        <v>3439</v>
      </c>
      <c r="G1235">
        <v>-1.9139999999999999</v>
      </c>
      <c r="H1235" t="s">
        <v>3440</v>
      </c>
      <c r="I1235" s="1">
        <v>1.46E-2</v>
      </c>
      <c r="J1235">
        <v>-3.95</v>
      </c>
      <c r="K1235">
        <v>0.13472999999999999</v>
      </c>
      <c r="L1235">
        <v>66</v>
      </c>
      <c r="M1235">
        <v>66</v>
      </c>
      <c r="N1235" t="s">
        <v>25</v>
      </c>
      <c r="O1235">
        <v>1.6E-2</v>
      </c>
      <c r="P1235">
        <v>5.4000000000000003E-3</v>
      </c>
      <c r="Q1235">
        <v>-1.0090790000000001</v>
      </c>
      <c r="R1235">
        <v>0.31294</v>
      </c>
    </row>
    <row r="1236" spans="1:18" x14ac:dyDescent="0.2">
      <c r="A1236" t="s">
        <v>3441</v>
      </c>
      <c r="B1236">
        <v>1</v>
      </c>
      <c r="C1236">
        <v>85731461</v>
      </c>
      <c r="D1236">
        <v>85743583</v>
      </c>
      <c r="E1236">
        <v>3.7499999999999999E-2</v>
      </c>
      <c r="F1236" t="s">
        <v>3442</v>
      </c>
      <c r="G1236">
        <v>-2.5379999999999998</v>
      </c>
      <c r="H1236" t="s">
        <v>3443</v>
      </c>
      <c r="I1236" s="1">
        <v>-2.9600000000000001E-5</v>
      </c>
      <c r="J1236">
        <v>3.14</v>
      </c>
      <c r="K1236">
        <v>0.77663000000000004</v>
      </c>
      <c r="L1236">
        <v>66</v>
      </c>
      <c r="M1236">
        <v>11</v>
      </c>
      <c r="N1236" t="s">
        <v>21</v>
      </c>
      <c r="O1236">
        <v>1.4999999999999999E-2</v>
      </c>
      <c r="P1236">
        <v>6.1000000000000004E-3</v>
      </c>
      <c r="Q1236">
        <v>-0.48094199999999998</v>
      </c>
      <c r="R1236">
        <v>0.63056000000000001</v>
      </c>
    </row>
    <row r="1237" spans="1:18" x14ac:dyDescent="0.2">
      <c r="A1237" t="s">
        <v>3444</v>
      </c>
      <c r="B1237">
        <v>1</v>
      </c>
      <c r="C1237">
        <v>86118492</v>
      </c>
      <c r="D1237">
        <v>86174116</v>
      </c>
      <c r="E1237">
        <v>2.81E-2</v>
      </c>
      <c r="F1237" t="s">
        <v>3445</v>
      </c>
      <c r="G1237">
        <v>1.7150000000000001</v>
      </c>
      <c r="H1237" t="s">
        <v>3446</v>
      </c>
      <c r="I1237" s="1">
        <v>5.9800000000000001E-3</v>
      </c>
      <c r="J1237">
        <v>3.55</v>
      </c>
      <c r="K1237">
        <v>0.63744999999999996</v>
      </c>
      <c r="L1237">
        <v>70</v>
      </c>
      <c r="M1237">
        <v>8</v>
      </c>
      <c r="N1237" t="s">
        <v>21</v>
      </c>
      <c r="O1237">
        <v>2.1999999999999999E-2</v>
      </c>
      <c r="P1237">
        <v>1.2999999999999999E-3</v>
      </c>
      <c r="Q1237">
        <v>0.52923399999999998</v>
      </c>
      <c r="R1237">
        <v>0.59663999999999995</v>
      </c>
    </row>
    <row r="1238" spans="1:18" x14ac:dyDescent="0.2">
      <c r="A1238" t="s">
        <v>3447</v>
      </c>
      <c r="B1238">
        <v>1</v>
      </c>
      <c r="C1238">
        <v>87380335</v>
      </c>
      <c r="D1238">
        <v>87575680</v>
      </c>
      <c r="E1238">
        <v>3.9399999999999998E-2</v>
      </c>
      <c r="F1238" t="s">
        <v>3448</v>
      </c>
      <c r="G1238">
        <v>-1.482</v>
      </c>
      <c r="H1238" t="s">
        <v>3449</v>
      </c>
      <c r="I1238" s="1">
        <v>1.66E-2</v>
      </c>
      <c r="J1238">
        <v>-3.8</v>
      </c>
      <c r="K1238">
        <v>-0.25008999999999998</v>
      </c>
      <c r="L1238">
        <v>92</v>
      </c>
      <c r="M1238">
        <v>3</v>
      </c>
      <c r="N1238" t="s">
        <v>49</v>
      </c>
      <c r="O1238">
        <v>2.1000000000000001E-2</v>
      </c>
      <c r="P1238">
        <v>1.8E-3</v>
      </c>
      <c r="Q1238">
        <v>0.97774099999999997</v>
      </c>
      <c r="R1238">
        <v>0.32819999999999999</v>
      </c>
    </row>
    <row r="1239" spans="1:18" x14ac:dyDescent="0.2">
      <c r="A1239" t="s">
        <v>3450</v>
      </c>
      <c r="B1239">
        <v>1</v>
      </c>
      <c r="C1239">
        <v>87458690</v>
      </c>
      <c r="D1239">
        <v>87634884</v>
      </c>
      <c r="E1239">
        <v>2.41E-2</v>
      </c>
      <c r="F1239" t="s">
        <v>3448</v>
      </c>
      <c r="G1239">
        <v>-1.482</v>
      </c>
      <c r="H1239" t="s">
        <v>3451</v>
      </c>
      <c r="I1239" s="1">
        <v>2.53E-2</v>
      </c>
      <c r="J1239">
        <v>-4.2699999999999996</v>
      </c>
      <c r="K1239">
        <v>-0.49709999999999999</v>
      </c>
      <c r="L1239">
        <v>109</v>
      </c>
      <c r="M1239">
        <v>1</v>
      </c>
      <c r="N1239" t="s">
        <v>35</v>
      </c>
      <c r="O1239">
        <v>2.5000000000000001E-2</v>
      </c>
      <c r="P1239">
        <v>6.2E-4</v>
      </c>
      <c r="Q1239">
        <v>0.49710300000000002</v>
      </c>
      <c r="R1239">
        <v>0.61912</v>
      </c>
    </row>
    <row r="1240" spans="1:18" x14ac:dyDescent="0.2">
      <c r="A1240" t="s">
        <v>3452</v>
      </c>
      <c r="B1240">
        <v>1</v>
      </c>
      <c r="C1240">
        <v>89401456</v>
      </c>
      <c r="D1240">
        <v>89458643</v>
      </c>
      <c r="E1240">
        <v>0.10489999999999999</v>
      </c>
      <c r="F1240" t="s">
        <v>3453</v>
      </c>
      <c r="G1240">
        <v>-1.661</v>
      </c>
      <c r="H1240" t="s">
        <v>3454</v>
      </c>
      <c r="I1240" s="1">
        <v>7.0099999999999996E-2</v>
      </c>
      <c r="J1240">
        <v>-5.6</v>
      </c>
      <c r="K1240">
        <v>-1.0363899999999999</v>
      </c>
      <c r="L1240">
        <v>61</v>
      </c>
      <c r="M1240">
        <v>12</v>
      </c>
      <c r="N1240" t="s">
        <v>21</v>
      </c>
      <c r="O1240">
        <v>0.08</v>
      </c>
      <c r="P1240" s="1">
        <v>2.0000000000000001E-9</v>
      </c>
      <c r="Q1240">
        <v>1.1599539999999999</v>
      </c>
      <c r="R1240">
        <v>0.24607000000000001</v>
      </c>
    </row>
    <row r="1241" spans="1:18" x14ac:dyDescent="0.2">
      <c r="A1241" t="s">
        <v>3455</v>
      </c>
      <c r="B1241">
        <v>1</v>
      </c>
      <c r="C1241">
        <v>89472367</v>
      </c>
      <c r="D1241">
        <v>89488549</v>
      </c>
      <c r="E1241">
        <v>0.34739999999999999</v>
      </c>
      <c r="F1241" t="s">
        <v>3456</v>
      </c>
      <c r="G1241">
        <v>1.55</v>
      </c>
      <c r="H1241" t="s">
        <v>3457</v>
      </c>
      <c r="I1241" s="1">
        <v>0.41899999999999998</v>
      </c>
      <c r="J1241">
        <v>-13.28</v>
      </c>
      <c r="K1241">
        <v>1.21488</v>
      </c>
      <c r="L1241">
        <v>43</v>
      </c>
      <c r="M1241">
        <v>5</v>
      </c>
      <c r="N1241" t="s">
        <v>49</v>
      </c>
      <c r="O1241">
        <v>0.42</v>
      </c>
      <c r="P1241" s="1">
        <v>1.3E-51</v>
      </c>
      <c r="Q1241">
        <v>-1.1394500000000001</v>
      </c>
      <c r="R1241">
        <v>0.25452000000000002</v>
      </c>
    </row>
    <row r="1242" spans="1:18" x14ac:dyDescent="0.2">
      <c r="A1242" t="s">
        <v>3458</v>
      </c>
      <c r="B1242">
        <v>1</v>
      </c>
      <c r="C1242">
        <v>89597434</v>
      </c>
      <c r="D1242">
        <v>89641723</v>
      </c>
      <c r="E1242">
        <v>0.1555</v>
      </c>
      <c r="F1242" t="s">
        <v>3459</v>
      </c>
      <c r="G1242">
        <v>-1.351</v>
      </c>
      <c r="H1242" t="s">
        <v>3460</v>
      </c>
      <c r="I1242" s="1">
        <v>0.105</v>
      </c>
      <c r="J1242">
        <v>7.22</v>
      </c>
      <c r="K1242">
        <v>-0.81706999999999996</v>
      </c>
      <c r="L1242">
        <v>52</v>
      </c>
      <c r="M1242">
        <v>52</v>
      </c>
      <c r="N1242" t="s">
        <v>25</v>
      </c>
      <c r="O1242">
        <v>0.12</v>
      </c>
      <c r="P1242" s="1">
        <v>4.1999999999999998E-13</v>
      </c>
      <c r="Q1242">
        <v>-0.72525799999999996</v>
      </c>
      <c r="R1242">
        <v>0.46828999999999998</v>
      </c>
    </row>
    <row r="1243" spans="1:18" x14ac:dyDescent="0.2">
      <c r="A1243" t="s">
        <v>3461</v>
      </c>
      <c r="B1243">
        <v>1</v>
      </c>
      <c r="C1243">
        <v>91966404</v>
      </c>
      <c r="D1243">
        <v>91991320</v>
      </c>
      <c r="E1243">
        <v>6.7299999999999999E-2</v>
      </c>
      <c r="F1243" t="s">
        <v>3462</v>
      </c>
      <c r="G1243">
        <v>-1.66</v>
      </c>
      <c r="H1243" t="s">
        <v>3463</v>
      </c>
      <c r="I1243" s="1">
        <v>0.128</v>
      </c>
      <c r="J1243">
        <v>-7.76</v>
      </c>
      <c r="K1243">
        <v>-1.04366</v>
      </c>
      <c r="L1243">
        <v>75</v>
      </c>
      <c r="M1243">
        <v>1</v>
      </c>
      <c r="N1243" t="s">
        <v>35</v>
      </c>
      <c r="O1243">
        <v>0.13</v>
      </c>
      <c r="P1243" s="1">
        <v>2.5000000000000001E-14</v>
      </c>
      <c r="Q1243">
        <v>1.04366</v>
      </c>
      <c r="R1243">
        <v>0.29664000000000001</v>
      </c>
    </row>
    <row r="1244" spans="1:18" x14ac:dyDescent="0.2">
      <c r="A1244" t="s">
        <v>3464</v>
      </c>
      <c r="B1244">
        <v>1</v>
      </c>
      <c r="C1244">
        <v>92974255</v>
      </c>
      <c r="D1244">
        <v>93257961</v>
      </c>
      <c r="E1244">
        <v>3.6499999999999998E-2</v>
      </c>
      <c r="F1244" t="s">
        <v>3465</v>
      </c>
      <c r="G1244">
        <v>1.8089999999999999</v>
      </c>
      <c r="H1244" t="s">
        <v>3466</v>
      </c>
      <c r="I1244" s="1">
        <v>3.6900000000000002E-2</v>
      </c>
      <c r="J1244">
        <v>4.45</v>
      </c>
      <c r="K1244">
        <v>1.6721900000000001</v>
      </c>
      <c r="L1244">
        <v>93</v>
      </c>
      <c r="M1244">
        <v>1</v>
      </c>
      <c r="N1244" t="s">
        <v>35</v>
      </c>
      <c r="O1244">
        <v>3.6999999999999998E-2</v>
      </c>
      <c r="P1244" s="1">
        <v>4.3999999999999999E-5</v>
      </c>
      <c r="Q1244">
        <v>1.672193</v>
      </c>
      <c r="R1244">
        <v>9.4490000000000005E-2</v>
      </c>
    </row>
    <row r="1245" spans="1:18" x14ac:dyDescent="0.2">
      <c r="A1245" t="s">
        <v>3467</v>
      </c>
      <c r="B1245">
        <v>1</v>
      </c>
      <c r="C1245">
        <v>93645920</v>
      </c>
      <c r="D1245">
        <v>93744266</v>
      </c>
      <c r="E1245">
        <v>5.5899999999999998E-2</v>
      </c>
      <c r="F1245" t="s">
        <v>3468</v>
      </c>
      <c r="G1245">
        <v>2.2970000000000002</v>
      </c>
      <c r="H1245" t="s">
        <v>3469</v>
      </c>
      <c r="I1245" s="1">
        <v>8.4799999999999997E-3</v>
      </c>
      <c r="J1245">
        <v>3.7</v>
      </c>
      <c r="K1245">
        <v>-1.04545</v>
      </c>
      <c r="L1245">
        <v>52</v>
      </c>
      <c r="M1245">
        <v>52</v>
      </c>
      <c r="N1245" t="s">
        <v>25</v>
      </c>
      <c r="O1245">
        <v>1.7999999999999999E-2</v>
      </c>
      <c r="P1245">
        <v>3.5999999999999999E-3</v>
      </c>
      <c r="Q1245">
        <v>-1.51197</v>
      </c>
      <c r="R1245">
        <v>0.13053999999999999</v>
      </c>
    </row>
    <row r="1246" spans="1:18" x14ac:dyDescent="0.2">
      <c r="A1246" t="s">
        <v>3470</v>
      </c>
      <c r="B1246">
        <v>1</v>
      </c>
      <c r="C1246">
        <v>93811478</v>
      </c>
      <c r="D1246">
        <v>93828146</v>
      </c>
      <c r="E1246">
        <v>2.8299999999999999E-2</v>
      </c>
      <c r="F1246" t="s">
        <v>3471</v>
      </c>
      <c r="G1246">
        <v>-1.712</v>
      </c>
      <c r="H1246" t="s">
        <v>3472</v>
      </c>
      <c r="I1246" s="1">
        <v>1.5599999999999999E-2</v>
      </c>
      <c r="J1246">
        <v>3.88</v>
      </c>
      <c r="K1246">
        <v>-1.30338</v>
      </c>
      <c r="L1246">
        <v>29</v>
      </c>
      <c r="M1246">
        <v>29</v>
      </c>
      <c r="N1246" t="s">
        <v>25</v>
      </c>
      <c r="O1246">
        <v>1.7999999999999999E-2</v>
      </c>
      <c r="P1246">
        <v>3.2000000000000002E-3</v>
      </c>
      <c r="Q1246">
        <v>-1.1822710000000001</v>
      </c>
      <c r="R1246">
        <v>0.23710000000000001</v>
      </c>
    </row>
    <row r="1247" spans="1:18" x14ac:dyDescent="0.2">
      <c r="A1247" t="s">
        <v>3473</v>
      </c>
      <c r="B1247">
        <v>1</v>
      </c>
      <c r="C1247">
        <v>94335338</v>
      </c>
      <c r="D1247">
        <v>94344742</v>
      </c>
      <c r="E1247">
        <v>0.03</v>
      </c>
      <c r="F1247" t="s">
        <v>3474</v>
      </c>
      <c r="G1247">
        <v>2.2570000000000001</v>
      </c>
      <c r="H1247" t="s">
        <v>3475</v>
      </c>
      <c r="I1247" s="1">
        <v>2.2800000000000001E-2</v>
      </c>
      <c r="J1247">
        <v>4.07</v>
      </c>
      <c r="K1247">
        <v>0.31228</v>
      </c>
      <c r="L1247">
        <v>43</v>
      </c>
      <c r="M1247">
        <v>1</v>
      </c>
      <c r="N1247" t="s">
        <v>35</v>
      </c>
      <c r="O1247">
        <v>2.3E-2</v>
      </c>
      <c r="P1247">
        <v>1.1000000000000001E-3</v>
      </c>
      <c r="Q1247">
        <v>0.31228499999999998</v>
      </c>
      <c r="R1247">
        <v>0.75482000000000005</v>
      </c>
    </row>
    <row r="1248" spans="1:18" x14ac:dyDescent="0.2">
      <c r="A1248" t="s">
        <v>3476</v>
      </c>
      <c r="B1248">
        <v>1</v>
      </c>
      <c r="C1248">
        <v>95285901</v>
      </c>
      <c r="D1248">
        <v>95360801</v>
      </c>
      <c r="E1248">
        <v>0.1207</v>
      </c>
      <c r="F1248" t="s">
        <v>3477</v>
      </c>
      <c r="G1248">
        <v>-2.5329999999999999</v>
      </c>
      <c r="H1248" t="s">
        <v>3478</v>
      </c>
      <c r="I1248" s="1">
        <v>3.6499999999999998E-2</v>
      </c>
      <c r="J1248">
        <v>-5.82</v>
      </c>
      <c r="K1248">
        <v>0.77222000000000002</v>
      </c>
      <c r="L1248">
        <v>108</v>
      </c>
      <c r="M1248">
        <v>108</v>
      </c>
      <c r="N1248" t="s">
        <v>25</v>
      </c>
      <c r="O1248">
        <v>8.5999999999999993E-2</v>
      </c>
      <c r="P1248" s="1">
        <v>5.0000000000000003E-10</v>
      </c>
      <c r="Q1248">
        <v>1.056017</v>
      </c>
      <c r="R1248">
        <v>0.29096</v>
      </c>
    </row>
    <row r="1249" spans="1:18" x14ac:dyDescent="0.2">
      <c r="A1249" t="s">
        <v>3479</v>
      </c>
      <c r="B1249">
        <v>1</v>
      </c>
      <c r="C1249">
        <v>95583479</v>
      </c>
      <c r="D1249">
        <v>95712773</v>
      </c>
      <c r="E1249">
        <v>7.5600000000000001E-2</v>
      </c>
      <c r="F1249" t="s">
        <v>3480</v>
      </c>
      <c r="G1249">
        <v>-2.044</v>
      </c>
      <c r="H1249" t="s">
        <v>3481</v>
      </c>
      <c r="I1249" s="1">
        <v>5.33E-2</v>
      </c>
      <c r="J1249">
        <v>5.58</v>
      </c>
      <c r="K1249">
        <v>-0.67298000000000002</v>
      </c>
      <c r="L1249">
        <v>99</v>
      </c>
      <c r="M1249">
        <v>4</v>
      </c>
      <c r="N1249" t="s">
        <v>49</v>
      </c>
      <c r="O1249">
        <v>7.4999999999999997E-2</v>
      </c>
      <c r="P1249" s="1">
        <v>7.4000000000000001E-9</v>
      </c>
      <c r="Q1249">
        <v>-0.97550199999999998</v>
      </c>
      <c r="R1249">
        <v>0.32930999999999999</v>
      </c>
    </row>
    <row r="1250" spans="1:18" x14ac:dyDescent="0.2">
      <c r="A1250" t="s">
        <v>3482</v>
      </c>
      <c r="B1250">
        <v>1</v>
      </c>
      <c r="C1250">
        <v>100810584</v>
      </c>
      <c r="D1250">
        <v>100985832</v>
      </c>
      <c r="E1250">
        <v>2.92E-2</v>
      </c>
      <c r="F1250" t="s">
        <v>3483</v>
      </c>
      <c r="G1250">
        <v>2.3919999999999999</v>
      </c>
      <c r="H1250" t="s">
        <v>3484</v>
      </c>
      <c r="I1250" s="1">
        <v>6.3199999999999997E-4</v>
      </c>
      <c r="J1250">
        <v>-3.84</v>
      </c>
      <c r="K1250">
        <v>6.411E-2</v>
      </c>
      <c r="L1250">
        <v>92</v>
      </c>
      <c r="M1250">
        <v>92</v>
      </c>
      <c r="N1250" t="s">
        <v>25</v>
      </c>
      <c r="O1250">
        <v>1.2999999999999999E-2</v>
      </c>
      <c r="P1250">
        <v>1.0999999999999999E-2</v>
      </c>
      <c r="Q1250">
        <v>-0.18284500000000001</v>
      </c>
      <c r="R1250">
        <v>0.85492000000000001</v>
      </c>
    </row>
    <row r="1251" spans="1:18" x14ac:dyDescent="0.2">
      <c r="A1251" t="s">
        <v>3485</v>
      </c>
      <c r="B1251">
        <v>1</v>
      </c>
      <c r="C1251">
        <v>101185297</v>
      </c>
      <c r="D1251">
        <v>101204599</v>
      </c>
      <c r="E1251">
        <v>5.16E-2</v>
      </c>
      <c r="F1251" t="s">
        <v>3486</v>
      </c>
      <c r="G1251">
        <v>-2.1920000000000002</v>
      </c>
      <c r="H1251" t="s">
        <v>3487</v>
      </c>
      <c r="I1251" s="1">
        <v>1.8599999999999998E-2</v>
      </c>
      <c r="J1251">
        <v>-4.0599999999999996</v>
      </c>
      <c r="K1251">
        <v>1.18042</v>
      </c>
      <c r="L1251">
        <v>48</v>
      </c>
      <c r="M1251">
        <v>2</v>
      </c>
      <c r="N1251" t="s">
        <v>49</v>
      </c>
      <c r="O1251">
        <v>1.9E-2</v>
      </c>
      <c r="P1251">
        <v>2.7000000000000001E-3</v>
      </c>
      <c r="Q1251">
        <v>-0.74964799999999998</v>
      </c>
      <c r="R1251">
        <v>0.45346999999999998</v>
      </c>
    </row>
    <row r="1252" spans="1:18" x14ac:dyDescent="0.2">
      <c r="A1252" t="s">
        <v>3488</v>
      </c>
      <c r="B1252">
        <v>1</v>
      </c>
      <c r="C1252">
        <v>107599267</v>
      </c>
      <c r="D1252">
        <v>107601907</v>
      </c>
      <c r="E1252">
        <v>0.106</v>
      </c>
      <c r="F1252" t="s">
        <v>3489</v>
      </c>
      <c r="G1252">
        <v>-2.9380000000000002</v>
      </c>
      <c r="H1252" t="s">
        <v>3490</v>
      </c>
      <c r="I1252" s="1">
        <v>0.121</v>
      </c>
      <c r="J1252">
        <v>-7.44</v>
      </c>
      <c r="K1252">
        <v>0.65544999999999998</v>
      </c>
      <c r="L1252">
        <v>36</v>
      </c>
      <c r="M1252">
        <v>1</v>
      </c>
      <c r="N1252" t="s">
        <v>35</v>
      </c>
      <c r="O1252">
        <v>0.12</v>
      </c>
      <c r="P1252" s="1">
        <v>1.4000000000000001E-13</v>
      </c>
      <c r="Q1252">
        <v>-0.65545100000000001</v>
      </c>
      <c r="R1252">
        <v>0.51217999999999997</v>
      </c>
    </row>
    <row r="1253" spans="1:18" x14ac:dyDescent="0.2">
      <c r="A1253" t="s">
        <v>3491</v>
      </c>
      <c r="B1253">
        <v>1</v>
      </c>
      <c r="C1253">
        <v>107682629</v>
      </c>
      <c r="D1253">
        <v>108024471</v>
      </c>
      <c r="E1253">
        <v>9.3600000000000003E-2</v>
      </c>
      <c r="F1253" t="s">
        <v>3489</v>
      </c>
      <c r="G1253">
        <v>-2.9380000000000002</v>
      </c>
      <c r="H1253" t="s">
        <v>3492</v>
      </c>
      <c r="I1253" s="1">
        <v>3.3999999999999998E-3</v>
      </c>
      <c r="J1253">
        <v>-3.21</v>
      </c>
      <c r="K1253">
        <v>-2.8439399999999999</v>
      </c>
      <c r="L1253">
        <v>224</v>
      </c>
      <c r="M1253">
        <v>224</v>
      </c>
      <c r="N1253" t="s">
        <v>25</v>
      </c>
      <c r="O1253">
        <v>8.3000000000000001E-3</v>
      </c>
      <c r="P1253">
        <v>3.4000000000000002E-2</v>
      </c>
      <c r="Q1253">
        <v>2.9815330000000002</v>
      </c>
      <c r="R1253">
        <v>2.8700000000000002E-3</v>
      </c>
    </row>
    <row r="1254" spans="1:18" x14ac:dyDescent="0.2">
      <c r="A1254" t="s">
        <v>3493</v>
      </c>
      <c r="B1254">
        <v>1</v>
      </c>
      <c r="C1254">
        <v>108677449</v>
      </c>
      <c r="D1254">
        <v>108742974</v>
      </c>
      <c r="E1254">
        <v>3.5999999999999997E-2</v>
      </c>
      <c r="F1254" t="s">
        <v>3494</v>
      </c>
      <c r="G1254">
        <v>-2.149</v>
      </c>
      <c r="H1254" t="s">
        <v>3495</v>
      </c>
      <c r="I1254" s="1">
        <v>1.72E-2</v>
      </c>
      <c r="J1254">
        <v>-4.16</v>
      </c>
      <c r="K1254">
        <v>8.838E-2</v>
      </c>
      <c r="L1254">
        <v>84</v>
      </c>
      <c r="M1254">
        <v>84</v>
      </c>
      <c r="N1254" t="s">
        <v>25</v>
      </c>
      <c r="O1254">
        <v>1.9E-2</v>
      </c>
      <c r="P1254">
        <v>2.8999999999999998E-3</v>
      </c>
      <c r="Q1254">
        <v>0.40493200000000001</v>
      </c>
      <c r="R1254">
        <v>0.68552999999999997</v>
      </c>
    </row>
    <row r="1255" spans="1:18" x14ac:dyDescent="0.2">
      <c r="A1255" t="s">
        <v>3496</v>
      </c>
      <c r="B1255">
        <v>1</v>
      </c>
      <c r="C1255">
        <v>110009100</v>
      </c>
      <c r="D1255">
        <v>110024763</v>
      </c>
      <c r="E1255">
        <v>4.8899999999999999E-2</v>
      </c>
      <c r="F1255" t="s">
        <v>3497</v>
      </c>
      <c r="G1255">
        <v>3.0680000000000001</v>
      </c>
      <c r="H1255" t="s">
        <v>3498</v>
      </c>
      <c r="I1255" s="1">
        <v>5.9900000000000002E-2</v>
      </c>
      <c r="J1255">
        <v>5.46</v>
      </c>
      <c r="K1255">
        <v>0.92071000000000003</v>
      </c>
      <c r="L1255">
        <v>45</v>
      </c>
      <c r="M1255">
        <v>1</v>
      </c>
      <c r="N1255" t="s">
        <v>35</v>
      </c>
      <c r="O1255">
        <v>0.06</v>
      </c>
      <c r="P1255" s="1">
        <v>2.2000000000000001E-7</v>
      </c>
      <c r="Q1255">
        <v>0.92071400000000003</v>
      </c>
      <c r="R1255">
        <v>0.35720000000000002</v>
      </c>
    </row>
    <row r="1256" spans="1:18" x14ac:dyDescent="0.2">
      <c r="A1256" t="s">
        <v>3499</v>
      </c>
      <c r="B1256">
        <v>1</v>
      </c>
      <c r="C1256">
        <v>110049447</v>
      </c>
      <c r="D1256">
        <v>110052336</v>
      </c>
      <c r="E1256">
        <v>0.1285</v>
      </c>
      <c r="F1256" t="s">
        <v>3497</v>
      </c>
      <c r="G1256">
        <v>3.0680000000000001</v>
      </c>
      <c r="H1256" t="s">
        <v>3500</v>
      </c>
      <c r="I1256" s="1">
        <v>0.126</v>
      </c>
      <c r="J1256">
        <v>7.44</v>
      </c>
      <c r="K1256">
        <v>2.2856900000000002</v>
      </c>
      <c r="L1256">
        <v>46</v>
      </c>
      <c r="M1256">
        <v>1</v>
      </c>
      <c r="N1256" t="s">
        <v>35</v>
      </c>
      <c r="O1256">
        <v>0.13</v>
      </c>
      <c r="P1256" s="1">
        <v>3.8000000000000002E-14</v>
      </c>
      <c r="Q1256">
        <v>2.2856879999999999</v>
      </c>
      <c r="R1256">
        <v>2.2270000000000002E-2</v>
      </c>
    </row>
    <row r="1257" spans="1:18" x14ac:dyDescent="0.2">
      <c r="A1257" t="s">
        <v>3501</v>
      </c>
      <c r="B1257">
        <v>1</v>
      </c>
      <c r="C1257">
        <v>110230418</v>
      </c>
      <c r="D1257">
        <v>110236366</v>
      </c>
      <c r="E1257">
        <v>0.1835</v>
      </c>
      <c r="F1257" t="s">
        <v>3502</v>
      </c>
      <c r="G1257">
        <v>2.46</v>
      </c>
      <c r="H1257" t="s">
        <v>3503</v>
      </c>
      <c r="I1257" s="1">
        <v>1.23E-2</v>
      </c>
      <c r="J1257">
        <v>3.74</v>
      </c>
      <c r="K1257">
        <v>-0.69001999999999997</v>
      </c>
      <c r="L1257">
        <v>32</v>
      </c>
      <c r="M1257">
        <v>12</v>
      </c>
      <c r="N1257" t="s">
        <v>21</v>
      </c>
      <c r="O1257">
        <v>6.5000000000000002E-2</v>
      </c>
      <c r="P1257" s="1">
        <v>6.8E-8</v>
      </c>
      <c r="Q1257">
        <v>1.075982</v>
      </c>
      <c r="R1257">
        <v>0.28194000000000002</v>
      </c>
    </row>
    <row r="1258" spans="1:18" x14ac:dyDescent="0.2">
      <c r="A1258" t="s">
        <v>3504</v>
      </c>
      <c r="B1258">
        <v>1</v>
      </c>
      <c r="C1258">
        <v>110254864</v>
      </c>
      <c r="D1258">
        <v>110260888</v>
      </c>
      <c r="E1258">
        <v>8.09E-2</v>
      </c>
      <c r="F1258" t="s">
        <v>3505</v>
      </c>
      <c r="G1258">
        <v>2.8660000000000001</v>
      </c>
      <c r="H1258" t="s">
        <v>3506</v>
      </c>
      <c r="I1258" s="1">
        <v>1.32E-2</v>
      </c>
      <c r="J1258">
        <v>-4.09</v>
      </c>
      <c r="K1258">
        <v>-1.2900499999999999</v>
      </c>
      <c r="L1258">
        <v>47</v>
      </c>
      <c r="M1258">
        <v>47</v>
      </c>
      <c r="N1258" t="s">
        <v>25</v>
      </c>
      <c r="O1258">
        <v>3.6999999999999998E-2</v>
      </c>
      <c r="P1258" s="1">
        <v>4.1E-5</v>
      </c>
      <c r="Q1258">
        <v>1.252802</v>
      </c>
      <c r="R1258">
        <v>0.21027999999999999</v>
      </c>
    </row>
    <row r="1259" spans="1:18" x14ac:dyDescent="0.2">
      <c r="A1259" t="s">
        <v>3507</v>
      </c>
      <c r="B1259">
        <v>1</v>
      </c>
      <c r="C1259">
        <v>110276554</v>
      </c>
      <c r="D1259">
        <v>110283660</v>
      </c>
      <c r="E1259">
        <v>0.1051</v>
      </c>
      <c r="F1259" t="s">
        <v>3505</v>
      </c>
      <c r="G1259">
        <v>2.8660000000000001</v>
      </c>
      <c r="H1259" t="s">
        <v>3508</v>
      </c>
      <c r="I1259" s="1">
        <v>0.1</v>
      </c>
      <c r="J1259">
        <v>-7.2</v>
      </c>
      <c r="K1259">
        <v>-0.70606000000000002</v>
      </c>
      <c r="L1259">
        <v>51</v>
      </c>
      <c r="M1259">
        <v>2</v>
      </c>
      <c r="N1259" t="s">
        <v>49</v>
      </c>
      <c r="O1259">
        <v>0.13</v>
      </c>
      <c r="P1259" s="1">
        <v>1.9000000000000001E-14</v>
      </c>
      <c r="Q1259">
        <v>0.61986699999999995</v>
      </c>
      <c r="R1259">
        <v>0.53534999999999999</v>
      </c>
    </row>
    <row r="1260" spans="1:18" x14ac:dyDescent="0.2">
      <c r="A1260" t="s">
        <v>3509</v>
      </c>
      <c r="B1260">
        <v>1</v>
      </c>
      <c r="C1260">
        <v>111136203</v>
      </c>
      <c r="D1260">
        <v>111174096</v>
      </c>
      <c r="E1260">
        <v>4.58E-2</v>
      </c>
      <c r="F1260" t="s">
        <v>3510</v>
      </c>
      <c r="G1260">
        <v>2.14</v>
      </c>
      <c r="H1260" t="s">
        <v>3511</v>
      </c>
      <c r="I1260" s="1">
        <v>-1.8699999999999999E-3</v>
      </c>
      <c r="J1260">
        <v>3.38</v>
      </c>
      <c r="K1260">
        <v>1.11917</v>
      </c>
      <c r="L1260">
        <v>88</v>
      </c>
      <c r="M1260">
        <v>15</v>
      </c>
      <c r="N1260" t="s">
        <v>21</v>
      </c>
      <c r="O1260">
        <v>-1.6999999999999999E-3</v>
      </c>
      <c r="P1260">
        <v>0.59</v>
      </c>
      <c r="Q1260">
        <v>0.65566800000000003</v>
      </c>
      <c r="R1260">
        <v>0.51204000000000005</v>
      </c>
    </row>
    <row r="1261" spans="1:18" x14ac:dyDescent="0.2">
      <c r="A1261" t="s">
        <v>3512</v>
      </c>
      <c r="B1261">
        <v>1</v>
      </c>
      <c r="C1261">
        <v>111833484</v>
      </c>
      <c r="D1261">
        <v>111863184</v>
      </c>
      <c r="E1261">
        <v>0.17649999999999999</v>
      </c>
      <c r="F1261" t="s">
        <v>3513</v>
      </c>
      <c r="G1261">
        <v>1.54</v>
      </c>
      <c r="H1261" t="s">
        <v>3514</v>
      </c>
      <c r="I1261" s="1">
        <v>9.3799999999999994E-2</v>
      </c>
      <c r="J1261">
        <v>-6.43</v>
      </c>
      <c r="K1261">
        <v>0.62697999999999998</v>
      </c>
      <c r="L1261">
        <v>134</v>
      </c>
      <c r="M1261">
        <v>134</v>
      </c>
      <c r="N1261" t="s">
        <v>25</v>
      </c>
      <c r="O1261">
        <v>0.12</v>
      </c>
      <c r="P1261" s="1">
        <v>2.8000000000000002E-13</v>
      </c>
      <c r="Q1261">
        <v>-0.96346399999999999</v>
      </c>
      <c r="R1261">
        <v>0.33531</v>
      </c>
    </row>
    <row r="1262" spans="1:18" x14ac:dyDescent="0.2">
      <c r="A1262" t="s">
        <v>3515</v>
      </c>
      <c r="B1262">
        <v>1</v>
      </c>
      <c r="C1262">
        <v>113066142</v>
      </c>
      <c r="D1262">
        <v>113162405</v>
      </c>
      <c r="E1262">
        <v>5.2999999999999999E-2</v>
      </c>
      <c r="F1262" t="s">
        <v>3516</v>
      </c>
      <c r="G1262">
        <v>-1.907</v>
      </c>
      <c r="H1262" t="s">
        <v>3517</v>
      </c>
      <c r="I1262" s="1">
        <v>8.9499999999999996E-2</v>
      </c>
      <c r="J1262">
        <v>6.37</v>
      </c>
      <c r="K1262">
        <v>-0.20111999999999999</v>
      </c>
      <c r="L1262">
        <v>56</v>
      </c>
      <c r="M1262">
        <v>1</v>
      </c>
      <c r="N1262" t="s">
        <v>35</v>
      </c>
      <c r="O1262">
        <v>8.8999999999999996E-2</v>
      </c>
      <c r="P1262" s="1">
        <v>2.4E-10</v>
      </c>
      <c r="Q1262">
        <v>-0.201125</v>
      </c>
      <c r="R1262">
        <v>0.84060000000000001</v>
      </c>
    </row>
    <row r="1263" spans="1:18" x14ac:dyDescent="0.2">
      <c r="A1263" t="s">
        <v>3518</v>
      </c>
      <c r="B1263">
        <v>1</v>
      </c>
      <c r="C1263">
        <v>117544382</v>
      </c>
      <c r="D1263">
        <v>117579173</v>
      </c>
      <c r="E1263">
        <v>0.123</v>
      </c>
      <c r="F1263" t="s">
        <v>3519</v>
      </c>
      <c r="G1263">
        <v>1.571</v>
      </c>
      <c r="H1263" t="s">
        <v>3520</v>
      </c>
      <c r="I1263" s="1">
        <v>2.5700000000000001E-2</v>
      </c>
      <c r="J1263">
        <v>-4.22</v>
      </c>
      <c r="K1263">
        <v>0.31093999999999999</v>
      </c>
      <c r="L1263">
        <v>85</v>
      </c>
      <c r="M1263">
        <v>85</v>
      </c>
      <c r="N1263" t="s">
        <v>25</v>
      </c>
      <c r="O1263">
        <v>5.8999999999999997E-2</v>
      </c>
      <c r="P1263" s="1">
        <v>2.8000000000000002E-7</v>
      </c>
      <c r="Q1263">
        <v>0.88707499999999995</v>
      </c>
      <c r="R1263">
        <v>0.37503999999999998</v>
      </c>
    </row>
    <row r="1264" spans="1:18" x14ac:dyDescent="0.2">
      <c r="A1264" t="s">
        <v>3521</v>
      </c>
      <c r="B1264">
        <v>1</v>
      </c>
      <c r="C1264">
        <v>117653677</v>
      </c>
      <c r="D1264">
        <v>117664414</v>
      </c>
      <c r="E1264">
        <v>6.9800000000000001E-2</v>
      </c>
      <c r="F1264" t="s">
        <v>3522</v>
      </c>
      <c r="G1264">
        <v>-1.7889999999999999</v>
      </c>
      <c r="H1264" t="s">
        <v>3523</v>
      </c>
      <c r="I1264" s="1">
        <v>3.2500000000000001E-2</v>
      </c>
      <c r="J1264">
        <v>3.98</v>
      </c>
      <c r="K1264">
        <v>-8.8069999999999996E-2</v>
      </c>
      <c r="L1264">
        <v>50</v>
      </c>
      <c r="M1264">
        <v>1</v>
      </c>
      <c r="N1264" t="s">
        <v>35</v>
      </c>
      <c r="O1264">
        <v>3.3000000000000002E-2</v>
      </c>
      <c r="P1264">
        <v>1.2E-4</v>
      </c>
      <c r="Q1264">
        <v>-8.8072999999999999E-2</v>
      </c>
      <c r="R1264">
        <v>0.92981999999999998</v>
      </c>
    </row>
    <row r="1265" spans="1:18" x14ac:dyDescent="0.2">
      <c r="A1265" t="s">
        <v>3524</v>
      </c>
      <c r="B1265">
        <v>1</v>
      </c>
      <c r="C1265">
        <v>119573841</v>
      </c>
      <c r="D1265">
        <v>119683295</v>
      </c>
      <c r="E1265">
        <v>0.13350000000000001</v>
      </c>
      <c r="F1265" t="s">
        <v>3525</v>
      </c>
      <c r="G1265">
        <v>-2.0099999999999998</v>
      </c>
      <c r="H1265" t="s">
        <v>3526</v>
      </c>
      <c r="I1265" s="1">
        <v>0.124</v>
      </c>
      <c r="J1265">
        <v>-7.87</v>
      </c>
      <c r="K1265">
        <v>0.10541</v>
      </c>
      <c r="L1265">
        <v>73</v>
      </c>
      <c r="M1265">
        <v>3</v>
      </c>
      <c r="N1265" t="s">
        <v>49</v>
      </c>
      <c r="O1265">
        <v>0.14000000000000001</v>
      </c>
      <c r="P1265" s="1">
        <v>4.8999999999999997E-16</v>
      </c>
      <c r="Q1265">
        <v>3.0370999999999999E-2</v>
      </c>
      <c r="R1265">
        <v>0.97577000000000003</v>
      </c>
    </row>
    <row r="1266" spans="1:18" x14ac:dyDescent="0.2">
      <c r="A1266" t="s">
        <v>3527</v>
      </c>
      <c r="B1266">
        <v>1</v>
      </c>
      <c r="C1266">
        <v>120162000</v>
      </c>
      <c r="D1266">
        <v>120190390</v>
      </c>
      <c r="E1266">
        <v>6.7199999999999996E-2</v>
      </c>
      <c r="F1266" t="s">
        <v>3528</v>
      </c>
      <c r="G1266">
        <v>-1.5780000000000001</v>
      </c>
      <c r="H1266" t="s">
        <v>3529</v>
      </c>
      <c r="I1266" s="1">
        <v>1.54E-2</v>
      </c>
      <c r="J1266">
        <v>-5.2</v>
      </c>
      <c r="K1266">
        <v>-1.3061</v>
      </c>
      <c r="L1266">
        <v>56</v>
      </c>
      <c r="M1266">
        <v>56</v>
      </c>
      <c r="N1266" t="s">
        <v>25</v>
      </c>
      <c r="O1266">
        <v>5.8999999999999997E-2</v>
      </c>
      <c r="P1266" s="1">
        <v>2.7000000000000001E-7</v>
      </c>
      <c r="Q1266">
        <v>-7.1509000000000003E-2</v>
      </c>
      <c r="R1266">
        <v>0.94298999999999999</v>
      </c>
    </row>
    <row r="1267" spans="1:18" x14ac:dyDescent="0.2">
      <c r="A1267" t="s">
        <v>3530</v>
      </c>
      <c r="B1267">
        <v>1</v>
      </c>
      <c r="C1267">
        <v>120291005</v>
      </c>
      <c r="D1267">
        <v>120311518</v>
      </c>
      <c r="E1267">
        <v>6.2899999999999998E-2</v>
      </c>
      <c r="F1267" t="s">
        <v>3531</v>
      </c>
      <c r="G1267">
        <v>2.6419999999999999</v>
      </c>
      <c r="H1267" t="s">
        <v>3532</v>
      </c>
      <c r="I1267" s="1">
        <v>7.0599999999999996E-2</v>
      </c>
      <c r="J1267">
        <v>5.71</v>
      </c>
      <c r="K1267">
        <v>2.5059999999999999E-2</v>
      </c>
      <c r="L1267">
        <v>73</v>
      </c>
      <c r="M1267">
        <v>1</v>
      </c>
      <c r="N1267" t="s">
        <v>35</v>
      </c>
      <c r="O1267">
        <v>7.0999999999999994E-2</v>
      </c>
      <c r="P1267" s="1">
        <v>1.9000000000000001E-8</v>
      </c>
      <c r="Q1267">
        <v>2.5055000000000001E-2</v>
      </c>
      <c r="R1267">
        <v>0.98001000000000005</v>
      </c>
    </row>
    <row r="1268" spans="1:18" x14ac:dyDescent="0.2">
      <c r="A1268" t="s">
        <v>3533</v>
      </c>
      <c r="B1268">
        <v>1</v>
      </c>
      <c r="C1268">
        <v>145549209</v>
      </c>
      <c r="D1268">
        <v>145568526</v>
      </c>
      <c r="E1268">
        <v>3.32E-2</v>
      </c>
      <c r="F1268" t="s">
        <v>3534</v>
      </c>
      <c r="G1268">
        <v>-1.7270000000000001</v>
      </c>
      <c r="H1268" t="s">
        <v>3535</v>
      </c>
      <c r="I1268" s="1">
        <v>1.2899999999999999E-3</v>
      </c>
      <c r="J1268">
        <v>3.87</v>
      </c>
      <c r="K1268">
        <v>0.22212999999999999</v>
      </c>
      <c r="L1268">
        <v>30</v>
      </c>
      <c r="M1268">
        <v>30</v>
      </c>
      <c r="N1268" t="s">
        <v>25</v>
      </c>
      <c r="O1268">
        <v>1.6E-2</v>
      </c>
      <c r="P1268">
        <v>5.7000000000000002E-3</v>
      </c>
      <c r="Q1268">
        <v>8.1466999999999998E-2</v>
      </c>
      <c r="R1268">
        <v>0.93506999999999996</v>
      </c>
    </row>
    <row r="1269" spans="1:18" x14ac:dyDescent="0.2">
      <c r="A1269" t="s">
        <v>3536</v>
      </c>
      <c r="B1269">
        <v>1</v>
      </c>
      <c r="C1269">
        <v>146490895</v>
      </c>
      <c r="D1269">
        <v>146514599</v>
      </c>
      <c r="E1269">
        <v>8.2900000000000001E-2</v>
      </c>
      <c r="F1269" t="s">
        <v>3537</v>
      </c>
      <c r="G1269">
        <v>1.387</v>
      </c>
      <c r="H1269" t="s">
        <v>3538</v>
      </c>
      <c r="I1269" s="1">
        <v>2.47E-2</v>
      </c>
      <c r="J1269">
        <v>-4.5199999999999996</v>
      </c>
      <c r="K1269">
        <v>-1.1368199999999999</v>
      </c>
      <c r="L1269">
        <v>15</v>
      </c>
      <c r="M1269">
        <v>15</v>
      </c>
      <c r="N1269" t="s">
        <v>25</v>
      </c>
      <c r="O1269">
        <v>5.3999999999999999E-2</v>
      </c>
      <c r="P1269" s="1">
        <v>9.5000000000000001E-7</v>
      </c>
      <c r="Q1269">
        <v>1.827866</v>
      </c>
      <c r="R1269">
        <v>6.7570000000000005E-2</v>
      </c>
    </row>
    <row r="1270" spans="1:18" x14ac:dyDescent="0.2">
      <c r="A1270" t="s">
        <v>3539</v>
      </c>
      <c r="B1270">
        <v>1</v>
      </c>
      <c r="C1270">
        <v>147119168</v>
      </c>
      <c r="D1270">
        <v>147142634</v>
      </c>
      <c r="E1270">
        <v>3.5999999999999997E-2</v>
      </c>
      <c r="F1270" t="s">
        <v>3540</v>
      </c>
      <c r="G1270">
        <v>-1.331</v>
      </c>
      <c r="H1270" t="s">
        <v>3541</v>
      </c>
      <c r="I1270" s="1">
        <v>1.32E-2</v>
      </c>
      <c r="J1270">
        <v>-3.67</v>
      </c>
      <c r="K1270">
        <v>1.0224599999999999</v>
      </c>
      <c r="L1270">
        <v>31</v>
      </c>
      <c r="M1270">
        <v>31</v>
      </c>
      <c r="N1270" t="s">
        <v>25</v>
      </c>
      <c r="O1270">
        <v>1.9E-2</v>
      </c>
      <c r="P1270">
        <v>2.7000000000000001E-3</v>
      </c>
      <c r="Q1270">
        <v>-0.84245599999999998</v>
      </c>
      <c r="R1270">
        <v>0.39953</v>
      </c>
    </row>
    <row r="1271" spans="1:18" x14ac:dyDescent="0.2">
      <c r="A1271" t="s">
        <v>3542</v>
      </c>
      <c r="B1271">
        <v>1</v>
      </c>
      <c r="C1271">
        <v>149369294</v>
      </c>
      <c r="D1271">
        <v>149378295</v>
      </c>
      <c r="E1271">
        <v>3.1199999999999999E-2</v>
      </c>
      <c r="F1271" t="s">
        <v>3543</v>
      </c>
      <c r="G1271">
        <v>-0.45800000000000002</v>
      </c>
      <c r="H1271" t="s">
        <v>3543</v>
      </c>
      <c r="I1271" s="1">
        <v>2.4199999999999999E-2</v>
      </c>
      <c r="J1271">
        <v>3.89</v>
      </c>
      <c r="K1271">
        <v>-0.45766000000000001</v>
      </c>
      <c r="L1271">
        <v>2</v>
      </c>
      <c r="M1271">
        <v>2</v>
      </c>
      <c r="N1271" t="s">
        <v>21</v>
      </c>
      <c r="O1271">
        <v>2.8000000000000001E-2</v>
      </c>
      <c r="P1271">
        <v>3.1E-4</v>
      </c>
      <c r="Q1271">
        <v>-0.45200400000000002</v>
      </c>
      <c r="R1271">
        <v>0.65127000000000002</v>
      </c>
    </row>
    <row r="1272" spans="1:18" x14ac:dyDescent="0.2">
      <c r="A1272" t="s">
        <v>3544</v>
      </c>
      <c r="B1272">
        <v>1</v>
      </c>
      <c r="C1272">
        <v>150266269</v>
      </c>
      <c r="D1272">
        <v>150280818</v>
      </c>
      <c r="E1272">
        <v>3.7600000000000001E-2</v>
      </c>
      <c r="F1272" t="s">
        <v>3545</v>
      </c>
      <c r="G1272">
        <v>1.6180000000000001</v>
      </c>
      <c r="H1272" t="s">
        <v>3546</v>
      </c>
      <c r="I1272" s="1">
        <v>2.7799999999999998E-2</v>
      </c>
      <c r="J1272">
        <v>-4.03</v>
      </c>
      <c r="K1272">
        <v>-9.8530000000000006E-2</v>
      </c>
      <c r="L1272">
        <v>15</v>
      </c>
      <c r="M1272">
        <v>15</v>
      </c>
      <c r="N1272" t="s">
        <v>25</v>
      </c>
      <c r="O1272">
        <v>3.6999999999999998E-2</v>
      </c>
      <c r="P1272" s="1">
        <v>4.0000000000000003E-5</v>
      </c>
      <c r="Q1272">
        <v>-0.92694799999999999</v>
      </c>
      <c r="R1272">
        <v>0.35394999999999999</v>
      </c>
    </row>
    <row r="1273" spans="1:18" x14ac:dyDescent="0.2">
      <c r="A1273" t="s">
        <v>3547</v>
      </c>
      <c r="B1273">
        <v>1</v>
      </c>
      <c r="C1273">
        <v>150618701</v>
      </c>
      <c r="D1273">
        <v>150669672</v>
      </c>
      <c r="E1273">
        <v>2.18E-2</v>
      </c>
      <c r="F1273" t="s">
        <v>3548</v>
      </c>
      <c r="G1273">
        <v>0.71499999999999997</v>
      </c>
      <c r="H1273" t="s">
        <v>3549</v>
      </c>
      <c r="I1273" s="1">
        <v>1.5699999999999999E-2</v>
      </c>
      <c r="J1273">
        <v>-3.46</v>
      </c>
      <c r="K1273">
        <v>-0.69091999999999998</v>
      </c>
      <c r="L1273">
        <v>49</v>
      </c>
      <c r="M1273">
        <v>1</v>
      </c>
      <c r="N1273" t="s">
        <v>35</v>
      </c>
      <c r="O1273">
        <v>1.6E-2</v>
      </c>
      <c r="P1273">
        <v>5.8999999999999999E-3</v>
      </c>
      <c r="Q1273">
        <v>0.69092200000000004</v>
      </c>
      <c r="R1273">
        <v>0.48960999999999999</v>
      </c>
    </row>
    <row r="1274" spans="1:18" x14ac:dyDescent="0.2">
      <c r="A1274" t="s">
        <v>3550</v>
      </c>
      <c r="B1274">
        <v>1</v>
      </c>
      <c r="C1274">
        <v>150670542</v>
      </c>
      <c r="D1274">
        <v>150693352</v>
      </c>
      <c r="E1274">
        <v>0.2586</v>
      </c>
      <c r="F1274" t="s">
        <v>3551</v>
      </c>
      <c r="G1274">
        <v>0.89700000000000002</v>
      </c>
      <c r="H1274" t="s">
        <v>3552</v>
      </c>
      <c r="I1274" s="1">
        <v>0.46600000000000003</v>
      </c>
      <c r="J1274">
        <v>14.09</v>
      </c>
      <c r="K1274">
        <v>-0.45844000000000001</v>
      </c>
      <c r="L1274">
        <v>44</v>
      </c>
      <c r="M1274">
        <v>1</v>
      </c>
      <c r="N1274" t="s">
        <v>35</v>
      </c>
      <c r="O1274">
        <v>0.47</v>
      </c>
      <c r="P1274" s="1">
        <v>3.7999999999999998E-59</v>
      </c>
      <c r="Q1274">
        <v>-0.45843499999999998</v>
      </c>
      <c r="R1274">
        <v>0.64663999999999999</v>
      </c>
    </row>
    <row r="1275" spans="1:18" x14ac:dyDescent="0.2">
      <c r="A1275" t="s">
        <v>3553</v>
      </c>
      <c r="B1275">
        <v>1</v>
      </c>
      <c r="C1275">
        <v>150702554</v>
      </c>
      <c r="D1275">
        <v>150738305</v>
      </c>
      <c r="E1275">
        <v>1.89E-2</v>
      </c>
      <c r="F1275" t="s">
        <v>3554</v>
      </c>
      <c r="G1275">
        <v>2.1019999999999999</v>
      </c>
      <c r="H1275" t="s">
        <v>3555</v>
      </c>
      <c r="I1275" s="1">
        <v>1.03E-2</v>
      </c>
      <c r="J1275">
        <v>3.66</v>
      </c>
      <c r="K1275">
        <v>-0.44257999999999997</v>
      </c>
      <c r="L1275">
        <v>50</v>
      </c>
      <c r="M1275">
        <v>50</v>
      </c>
      <c r="N1275" t="s">
        <v>25</v>
      </c>
      <c r="O1275">
        <v>2.1999999999999999E-2</v>
      </c>
      <c r="P1275">
        <v>1.5E-3</v>
      </c>
      <c r="Q1275">
        <v>5.2956999999999997E-2</v>
      </c>
      <c r="R1275">
        <v>0.95777000000000001</v>
      </c>
    </row>
    <row r="1276" spans="1:18" x14ac:dyDescent="0.2">
      <c r="A1276" t="s">
        <v>3556</v>
      </c>
      <c r="B1276">
        <v>1</v>
      </c>
      <c r="C1276">
        <v>151742583</v>
      </c>
      <c r="D1276">
        <v>151763010</v>
      </c>
      <c r="E1276">
        <v>4.0899999999999999E-2</v>
      </c>
      <c r="F1276" t="s">
        <v>3557</v>
      </c>
      <c r="G1276">
        <v>-1.2250000000000001</v>
      </c>
      <c r="H1276" t="s">
        <v>3558</v>
      </c>
      <c r="I1276" s="1">
        <v>5.2300000000000003E-4</v>
      </c>
      <c r="J1276">
        <v>-3.17</v>
      </c>
      <c r="K1276">
        <v>0.21339</v>
      </c>
      <c r="L1276">
        <v>49</v>
      </c>
      <c r="M1276">
        <v>5</v>
      </c>
      <c r="N1276" t="s">
        <v>21</v>
      </c>
      <c r="O1276">
        <v>1.7000000000000001E-2</v>
      </c>
      <c r="P1276">
        <v>4.4000000000000003E-3</v>
      </c>
      <c r="Q1276">
        <v>0.57491400000000004</v>
      </c>
      <c r="R1276">
        <v>0.56535000000000002</v>
      </c>
    </row>
    <row r="1277" spans="1:18" x14ac:dyDescent="0.2">
      <c r="A1277" t="s">
        <v>3559</v>
      </c>
      <c r="B1277">
        <v>1</v>
      </c>
      <c r="C1277">
        <v>152184558</v>
      </c>
      <c r="D1277">
        <v>152196669</v>
      </c>
      <c r="E1277">
        <v>0.1075</v>
      </c>
      <c r="F1277" t="s">
        <v>3560</v>
      </c>
      <c r="G1277">
        <v>1.0720000000000001</v>
      </c>
      <c r="H1277" t="s">
        <v>3561</v>
      </c>
      <c r="I1277" s="1">
        <v>4.19E-2</v>
      </c>
      <c r="J1277">
        <v>-4.49</v>
      </c>
      <c r="K1277">
        <v>0.84945000000000004</v>
      </c>
      <c r="L1277">
        <v>49</v>
      </c>
      <c r="M1277">
        <v>1</v>
      </c>
      <c r="N1277" t="s">
        <v>35</v>
      </c>
      <c r="O1277">
        <v>4.2000000000000003E-2</v>
      </c>
      <c r="P1277" s="1">
        <v>1.4E-5</v>
      </c>
      <c r="Q1277">
        <v>-0.84944699999999995</v>
      </c>
      <c r="R1277">
        <v>0.39562999999999998</v>
      </c>
    </row>
    <row r="1278" spans="1:18" x14ac:dyDescent="0.2">
      <c r="A1278" t="s">
        <v>3562</v>
      </c>
      <c r="B1278">
        <v>1</v>
      </c>
      <c r="C1278">
        <v>152777311</v>
      </c>
      <c r="D1278">
        <v>152779107</v>
      </c>
      <c r="E1278">
        <v>3.2199999999999999E-2</v>
      </c>
      <c r="F1278" t="s">
        <v>3563</v>
      </c>
      <c r="G1278">
        <v>1.738</v>
      </c>
      <c r="H1278" t="s">
        <v>3564</v>
      </c>
      <c r="I1278" s="1">
        <v>2.0799999999999999E-2</v>
      </c>
      <c r="J1278">
        <v>-3.55</v>
      </c>
      <c r="K1278">
        <v>0.19511000000000001</v>
      </c>
      <c r="L1278">
        <v>48</v>
      </c>
      <c r="M1278">
        <v>1</v>
      </c>
      <c r="N1278" t="s">
        <v>35</v>
      </c>
      <c r="O1278">
        <v>2.1000000000000001E-2</v>
      </c>
      <c r="P1278">
        <v>1.8E-3</v>
      </c>
      <c r="Q1278">
        <v>-0.19511000000000001</v>
      </c>
      <c r="R1278">
        <v>0.84531000000000001</v>
      </c>
    </row>
    <row r="1279" spans="1:18" x14ac:dyDescent="0.2">
      <c r="A1279" t="s">
        <v>3565</v>
      </c>
      <c r="B1279">
        <v>1</v>
      </c>
      <c r="C1279">
        <v>153112595</v>
      </c>
      <c r="D1279">
        <v>153113969</v>
      </c>
      <c r="E1279">
        <v>7.6999999999999999E-2</v>
      </c>
      <c r="F1279" t="s">
        <v>3566</v>
      </c>
      <c r="G1279">
        <v>-1.7350000000000001</v>
      </c>
      <c r="H1279" t="s">
        <v>3567</v>
      </c>
      <c r="I1279" s="1">
        <v>4.3499999999999997E-2</v>
      </c>
      <c r="J1279">
        <v>5.03</v>
      </c>
      <c r="K1279">
        <v>-0.43691000000000002</v>
      </c>
      <c r="L1279">
        <v>44</v>
      </c>
      <c r="M1279">
        <v>3</v>
      </c>
      <c r="N1279" t="s">
        <v>49</v>
      </c>
      <c r="O1279">
        <v>4.4999999999999998E-2</v>
      </c>
      <c r="P1279" s="1">
        <v>6.3999999999999997E-6</v>
      </c>
      <c r="Q1279">
        <v>-0.95798099999999997</v>
      </c>
      <c r="R1279">
        <v>0.33806999999999998</v>
      </c>
    </row>
    <row r="1280" spans="1:18" x14ac:dyDescent="0.2">
      <c r="A1280" t="s">
        <v>3568</v>
      </c>
      <c r="B1280">
        <v>1</v>
      </c>
      <c r="C1280">
        <v>153302598</v>
      </c>
      <c r="D1280">
        <v>153321022</v>
      </c>
      <c r="E1280">
        <v>6.9400000000000003E-2</v>
      </c>
      <c r="F1280" t="s">
        <v>3569</v>
      </c>
      <c r="G1280">
        <v>-2.569</v>
      </c>
      <c r="H1280" t="s">
        <v>3570</v>
      </c>
      <c r="I1280" s="1">
        <v>7.6899999999999996E-2</v>
      </c>
      <c r="J1280">
        <v>6.09</v>
      </c>
      <c r="K1280">
        <v>-0.91542999999999997</v>
      </c>
      <c r="L1280">
        <v>76</v>
      </c>
      <c r="M1280">
        <v>1</v>
      </c>
      <c r="N1280" t="s">
        <v>35</v>
      </c>
      <c r="O1280">
        <v>7.6999999999999999E-2</v>
      </c>
      <c r="P1280" s="1">
        <v>4.3999999999999997E-9</v>
      </c>
      <c r="Q1280">
        <v>-0.91542599999999996</v>
      </c>
      <c r="R1280">
        <v>0.35997000000000001</v>
      </c>
    </row>
    <row r="1281" spans="1:18" x14ac:dyDescent="0.2">
      <c r="A1281" t="s">
        <v>3571</v>
      </c>
      <c r="B1281">
        <v>1</v>
      </c>
      <c r="C1281">
        <v>153362509</v>
      </c>
      <c r="D1281">
        <v>153363549</v>
      </c>
      <c r="E1281">
        <v>2.9399999999999999E-2</v>
      </c>
      <c r="F1281" t="s">
        <v>3569</v>
      </c>
      <c r="G1281">
        <v>-2.569</v>
      </c>
      <c r="H1281" t="s">
        <v>3572</v>
      </c>
      <c r="I1281" s="1">
        <v>7.77E-3</v>
      </c>
      <c r="J1281">
        <v>3.13</v>
      </c>
      <c r="K1281">
        <v>-0.43297000000000002</v>
      </c>
      <c r="L1281">
        <v>60</v>
      </c>
      <c r="M1281">
        <v>60</v>
      </c>
      <c r="N1281" t="s">
        <v>25</v>
      </c>
      <c r="O1281">
        <v>1.4E-2</v>
      </c>
      <c r="P1281">
        <v>8.8999999999999999E-3</v>
      </c>
      <c r="Q1281">
        <v>-2.324516</v>
      </c>
      <c r="R1281">
        <v>2.01E-2</v>
      </c>
    </row>
    <row r="1282" spans="1:18" x14ac:dyDescent="0.2">
      <c r="A1282" t="s">
        <v>3573</v>
      </c>
      <c r="B1282">
        <v>1</v>
      </c>
      <c r="C1282">
        <v>153586734</v>
      </c>
      <c r="D1282">
        <v>153588790</v>
      </c>
      <c r="E1282">
        <v>4.7399999999999998E-2</v>
      </c>
      <c r="F1282" t="s">
        <v>3574</v>
      </c>
      <c r="G1282">
        <v>-2.6629999999999998</v>
      </c>
      <c r="H1282" t="s">
        <v>3575</v>
      </c>
      <c r="I1282" s="1">
        <v>3.4299999999999997E-2</v>
      </c>
      <c r="J1282">
        <v>-4.5199999999999996</v>
      </c>
      <c r="K1282">
        <v>-1.15215</v>
      </c>
      <c r="L1282">
        <v>35</v>
      </c>
      <c r="M1282">
        <v>1</v>
      </c>
      <c r="N1282" t="s">
        <v>35</v>
      </c>
      <c r="O1282">
        <v>3.4000000000000002E-2</v>
      </c>
      <c r="P1282" s="1">
        <v>7.8999999999999996E-5</v>
      </c>
      <c r="Q1282">
        <v>1.152153</v>
      </c>
      <c r="R1282">
        <v>0.24926000000000001</v>
      </c>
    </row>
    <row r="1283" spans="1:18" x14ac:dyDescent="0.2">
      <c r="A1283" t="s">
        <v>3576</v>
      </c>
      <c r="B1283">
        <v>1</v>
      </c>
      <c r="C1283">
        <v>153600873</v>
      </c>
      <c r="D1283">
        <v>153604513</v>
      </c>
      <c r="E1283">
        <v>4.7300000000000002E-2</v>
      </c>
      <c r="F1283" t="s">
        <v>3577</v>
      </c>
      <c r="G1283">
        <v>1.3440000000000001</v>
      </c>
      <c r="H1283" t="s">
        <v>3578</v>
      </c>
      <c r="I1283" s="1">
        <v>5.16E-2</v>
      </c>
      <c r="J1283">
        <v>5.55</v>
      </c>
      <c r="K1283">
        <v>0.36908999999999997</v>
      </c>
      <c r="L1283">
        <v>34</v>
      </c>
      <c r="M1283">
        <v>34</v>
      </c>
      <c r="N1283" t="s">
        <v>25</v>
      </c>
      <c r="O1283">
        <v>6.4000000000000001E-2</v>
      </c>
      <c r="P1283" s="1">
        <v>9.5999999999999999E-8</v>
      </c>
      <c r="Q1283">
        <v>0.51297099999999995</v>
      </c>
      <c r="R1283">
        <v>0.60797000000000001</v>
      </c>
    </row>
    <row r="1284" spans="1:18" x14ac:dyDescent="0.2">
      <c r="A1284" t="s">
        <v>3579</v>
      </c>
      <c r="B1284">
        <v>1</v>
      </c>
      <c r="C1284">
        <v>153965170</v>
      </c>
      <c r="D1284">
        <v>154127592</v>
      </c>
      <c r="E1284">
        <v>3.9199999999999999E-2</v>
      </c>
      <c r="F1284" t="s">
        <v>3580</v>
      </c>
      <c r="G1284">
        <v>-1.8460000000000001</v>
      </c>
      <c r="H1284" t="s">
        <v>3581</v>
      </c>
      <c r="I1284" s="1">
        <v>3.0499999999999999E-2</v>
      </c>
      <c r="J1284">
        <v>4.32</v>
      </c>
      <c r="K1284">
        <v>0.37146000000000001</v>
      </c>
      <c r="L1284">
        <v>72</v>
      </c>
      <c r="M1284">
        <v>15</v>
      </c>
      <c r="N1284" t="s">
        <v>21</v>
      </c>
      <c r="O1284">
        <v>6.2E-2</v>
      </c>
      <c r="P1284" s="1">
        <v>1.3E-7</v>
      </c>
      <c r="Q1284">
        <v>1.012516</v>
      </c>
      <c r="R1284">
        <v>0.31129000000000001</v>
      </c>
    </row>
    <row r="1285" spans="1:18" x14ac:dyDescent="0.2">
      <c r="A1285" t="s">
        <v>3582</v>
      </c>
      <c r="B1285">
        <v>1</v>
      </c>
      <c r="C1285">
        <v>154245039</v>
      </c>
      <c r="D1285">
        <v>154248349</v>
      </c>
      <c r="E1285">
        <v>6.3E-2</v>
      </c>
      <c r="F1285" t="s">
        <v>3583</v>
      </c>
      <c r="G1285">
        <v>-1.956</v>
      </c>
      <c r="H1285" t="s">
        <v>3584</v>
      </c>
      <c r="I1285" s="1">
        <v>6.5500000000000003E-3</v>
      </c>
      <c r="J1285">
        <v>-3.38</v>
      </c>
      <c r="K1285">
        <v>-0.97075999999999996</v>
      </c>
      <c r="L1285">
        <v>28</v>
      </c>
      <c r="M1285">
        <v>28</v>
      </c>
      <c r="N1285" t="s">
        <v>25</v>
      </c>
      <c r="O1285">
        <v>1.9E-2</v>
      </c>
      <c r="P1285">
        <v>2.5000000000000001E-3</v>
      </c>
      <c r="Q1285">
        <v>0.60105299999999995</v>
      </c>
      <c r="R1285">
        <v>0.54779999999999995</v>
      </c>
    </row>
    <row r="1286" spans="1:18" x14ac:dyDescent="0.2">
      <c r="A1286" t="s">
        <v>3585</v>
      </c>
      <c r="B1286">
        <v>1</v>
      </c>
      <c r="C1286">
        <v>154975112</v>
      </c>
      <c r="D1286">
        <v>154990998</v>
      </c>
      <c r="E1286">
        <v>4.7699999999999999E-2</v>
      </c>
      <c r="F1286" t="s">
        <v>3586</v>
      </c>
      <c r="G1286">
        <v>-2.121</v>
      </c>
      <c r="H1286" t="s">
        <v>3587</v>
      </c>
      <c r="I1286" s="1">
        <v>5.5300000000000002E-2</v>
      </c>
      <c r="J1286">
        <v>-5.0199999999999996</v>
      </c>
      <c r="K1286">
        <v>-0.47958000000000001</v>
      </c>
      <c r="L1286">
        <v>47</v>
      </c>
      <c r="M1286">
        <v>1</v>
      </c>
      <c r="N1286" t="s">
        <v>35</v>
      </c>
      <c r="O1286">
        <v>5.5E-2</v>
      </c>
      <c r="P1286" s="1">
        <v>6.6000000000000003E-7</v>
      </c>
      <c r="Q1286">
        <v>0.47958099999999998</v>
      </c>
      <c r="R1286">
        <v>0.63153000000000004</v>
      </c>
    </row>
    <row r="1287" spans="1:18" x14ac:dyDescent="0.2">
      <c r="A1287" t="s">
        <v>3588</v>
      </c>
      <c r="B1287">
        <v>1</v>
      </c>
      <c r="C1287">
        <v>155183617</v>
      </c>
      <c r="D1287">
        <v>155197325</v>
      </c>
      <c r="E1287">
        <v>4.0500000000000001E-2</v>
      </c>
      <c r="F1287" t="s">
        <v>3589</v>
      </c>
      <c r="G1287">
        <v>1.885</v>
      </c>
      <c r="H1287" t="s">
        <v>3590</v>
      </c>
      <c r="I1287" s="1">
        <v>1.5800000000000002E-2</v>
      </c>
      <c r="J1287">
        <v>3.71</v>
      </c>
      <c r="K1287">
        <v>-0.18737999999999999</v>
      </c>
      <c r="L1287">
        <v>27</v>
      </c>
      <c r="M1287">
        <v>27</v>
      </c>
      <c r="N1287" t="s">
        <v>25</v>
      </c>
      <c r="O1287">
        <v>2.7E-2</v>
      </c>
      <c r="P1287">
        <v>4.6999999999999999E-4</v>
      </c>
      <c r="Q1287">
        <v>-0.62282000000000004</v>
      </c>
      <c r="R1287">
        <v>0.53339999999999999</v>
      </c>
    </row>
    <row r="1288" spans="1:18" x14ac:dyDescent="0.2">
      <c r="A1288" t="s">
        <v>3591</v>
      </c>
      <c r="B1288">
        <v>1</v>
      </c>
      <c r="C1288">
        <v>155204244</v>
      </c>
      <c r="D1288">
        <v>155214488</v>
      </c>
      <c r="E1288">
        <v>2.2100000000000002E-2</v>
      </c>
      <c r="F1288" t="s">
        <v>3589</v>
      </c>
      <c r="G1288">
        <v>1.885</v>
      </c>
      <c r="H1288" t="s">
        <v>3592</v>
      </c>
      <c r="I1288" s="1">
        <v>2.0100000000000001E-3</v>
      </c>
      <c r="J1288">
        <v>-2.84</v>
      </c>
      <c r="K1288">
        <v>0.70530000000000004</v>
      </c>
      <c r="L1288">
        <v>27</v>
      </c>
      <c r="M1288">
        <v>27</v>
      </c>
      <c r="N1288" t="s">
        <v>25</v>
      </c>
      <c r="O1288">
        <v>1.2999999999999999E-2</v>
      </c>
      <c r="P1288">
        <v>1.2E-2</v>
      </c>
      <c r="Q1288">
        <v>-0.89308900000000002</v>
      </c>
      <c r="R1288">
        <v>0.37180999999999997</v>
      </c>
    </row>
    <row r="1289" spans="1:18" x14ac:dyDescent="0.2">
      <c r="A1289" t="s">
        <v>3593</v>
      </c>
      <c r="B1289">
        <v>1</v>
      </c>
      <c r="C1289">
        <v>156182784</v>
      </c>
      <c r="D1289">
        <v>156213112</v>
      </c>
      <c r="E1289">
        <v>4.1399999999999999E-2</v>
      </c>
      <c r="F1289" t="s">
        <v>3594</v>
      </c>
      <c r="G1289">
        <v>-2.7909999999999999</v>
      </c>
      <c r="H1289" t="s">
        <v>3595</v>
      </c>
      <c r="I1289" s="1">
        <v>1.9199999999999998E-2</v>
      </c>
      <c r="J1289">
        <v>-3.8</v>
      </c>
      <c r="K1289">
        <v>1.1538299999999999</v>
      </c>
      <c r="L1289">
        <v>65</v>
      </c>
      <c r="M1289">
        <v>1</v>
      </c>
      <c r="N1289" t="s">
        <v>35</v>
      </c>
      <c r="O1289">
        <v>1.9E-2</v>
      </c>
      <c r="P1289">
        <v>2.5999999999999999E-3</v>
      </c>
      <c r="Q1289">
        <v>-1.153832</v>
      </c>
      <c r="R1289">
        <v>0.24857000000000001</v>
      </c>
    </row>
    <row r="1290" spans="1:18" x14ac:dyDescent="0.2">
      <c r="A1290" t="s">
        <v>3596</v>
      </c>
      <c r="B1290">
        <v>1</v>
      </c>
      <c r="C1290">
        <v>156182784</v>
      </c>
      <c r="D1290">
        <v>156209831</v>
      </c>
      <c r="E1290">
        <v>3.27E-2</v>
      </c>
      <c r="F1290" t="s">
        <v>3594</v>
      </c>
      <c r="G1290">
        <v>-2.7909999999999999</v>
      </c>
      <c r="H1290" t="s">
        <v>3597</v>
      </c>
      <c r="I1290" s="1">
        <v>3.1800000000000002E-2</v>
      </c>
      <c r="J1290">
        <v>-3.82</v>
      </c>
      <c r="K1290">
        <v>-2.25603</v>
      </c>
      <c r="L1290">
        <v>63</v>
      </c>
      <c r="M1290">
        <v>1</v>
      </c>
      <c r="N1290" t="s">
        <v>35</v>
      </c>
      <c r="O1290">
        <v>3.2000000000000001E-2</v>
      </c>
      <c r="P1290">
        <v>1.3999999999999999E-4</v>
      </c>
      <c r="Q1290">
        <v>2.2560259999999999</v>
      </c>
      <c r="R1290">
        <v>2.4070000000000001E-2</v>
      </c>
    </row>
    <row r="1291" spans="1:18" x14ac:dyDescent="0.2">
      <c r="A1291" t="s">
        <v>3598</v>
      </c>
      <c r="B1291">
        <v>1</v>
      </c>
      <c r="C1291">
        <v>156213207</v>
      </c>
      <c r="D1291">
        <v>156217843</v>
      </c>
      <c r="E1291">
        <v>5.0700000000000002E-2</v>
      </c>
      <c r="F1291" t="s">
        <v>3599</v>
      </c>
      <c r="G1291">
        <v>-2.282</v>
      </c>
      <c r="H1291" t="s">
        <v>3600</v>
      </c>
      <c r="I1291" s="1">
        <v>2.81E-2</v>
      </c>
      <c r="J1291">
        <v>-4.24</v>
      </c>
      <c r="K1291">
        <v>1.0929599999999999</v>
      </c>
      <c r="L1291">
        <v>58</v>
      </c>
      <c r="M1291">
        <v>58</v>
      </c>
      <c r="N1291" t="s">
        <v>25</v>
      </c>
      <c r="O1291">
        <v>3.3000000000000002E-2</v>
      </c>
      <c r="P1291">
        <v>1.1E-4</v>
      </c>
      <c r="Q1291">
        <v>4.5300000000000001E-4</v>
      </c>
      <c r="R1291">
        <v>0.99963999999999997</v>
      </c>
    </row>
    <row r="1292" spans="1:18" x14ac:dyDescent="0.2">
      <c r="A1292" t="s">
        <v>3601</v>
      </c>
      <c r="B1292">
        <v>1</v>
      </c>
      <c r="C1292">
        <v>157646278</v>
      </c>
      <c r="D1292">
        <v>157670775</v>
      </c>
      <c r="E1292">
        <v>0.2127</v>
      </c>
      <c r="F1292" t="s">
        <v>3602</v>
      </c>
      <c r="G1292">
        <v>-0.83199999999999996</v>
      </c>
      <c r="H1292" t="s">
        <v>3603</v>
      </c>
      <c r="I1292" s="1">
        <v>0.2</v>
      </c>
      <c r="J1292">
        <v>9.2899999999999991</v>
      </c>
      <c r="K1292">
        <v>-0.45189000000000001</v>
      </c>
      <c r="L1292">
        <v>56</v>
      </c>
      <c r="M1292">
        <v>6</v>
      </c>
      <c r="N1292" t="s">
        <v>21</v>
      </c>
      <c r="O1292">
        <v>0.21</v>
      </c>
      <c r="P1292" s="1">
        <v>5.6999999999999999E-23</v>
      </c>
      <c r="Q1292">
        <v>-0.268623</v>
      </c>
      <c r="R1292">
        <v>0.78822000000000003</v>
      </c>
    </row>
    <row r="1293" spans="1:18" x14ac:dyDescent="0.2">
      <c r="A1293" t="s">
        <v>3604</v>
      </c>
      <c r="B1293">
        <v>1</v>
      </c>
      <c r="C1293">
        <v>157715523</v>
      </c>
      <c r="D1293">
        <v>157746922</v>
      </c>
      <c r="E1293">
        <v>2.7199999999999998E-2</v>
      </c>
      <c r="F1293" t="s">
        <v>3602</v>
      </c>
      <c r="G1293">
        <v>-0.83199999999999996</v>
      </c>
      <c r="H1293" t="s">
        <v>3605</v>
      </c>
      <c r="I1293" s="1">
        <v>1.6400000000000001E-2</v>
      </c>
      <c r="J1293">
        <v>4.05</v>
      </c>
      <c r="K1293">
        <v>0.23139999999999999</v>
      </c>
      <c r="L1293">
        <v>44</v>
      </c>
      <c r="M1293">
        <v>5</v>
      </c>
      <c r="N1293" t="s">
        <v>49</v>
      </c>
      <c r="O1293">
        <v>1.7000000000000001E-2</v>
      </c>
      <c r="P1293">
        <v>4.1000000000000003E-3</v>
      </c>
      <c r="Q1293">
        <v>-0.30593300000000001</v>
      </c>
      <c r="R1293">
        <v>0.75966</v>
      </c>
    </row>
    <row r="1294" spans="1:18" x14ac:dyDescent="0.2">
      <c r="A1294" t="s">
        <v>3606</v>
      </c>
      <c r="B1294">
        <v>1</v>
      </c>
      <c r="C1294">
        <v>158323254</v>
      </c>
      <c r="D1294">
        <v>158327341</v>
      </c>
      <c r="E1294">
        <v>1.61E-2</v>
      </c>
      <c r="F1294" t="s">
        <v>3607</v>
      </c>
      <c r="G1294">
        <v>-2.2410000000000001</v>
      </c>
      <c r="H1294" t="s">
        <v>3608</v>
      </c>
      <c r="I1294" s="1">
        <v>2.0199999999999999E-2</v>
      </c>
      <c r="J1294">
        <v>3.51</v>
      </c>
      <c r="K1294">
        <v>-0.45624999999999999</v>
      </c>
      <c r="L1294">
        <v>37</v>
      </c>
      <c r="M1294">
        <v>1</v>
      </c>
      <c r="N1294" t="s">
        <v>35</v>
      </c>
      <c r="O1294">
        <v>0.02</v>
      </c>
      <c r="P1294">
        <v>2E-3</v>
      </c>
      <c r="Q1294">
        <v>-0.45625199999999999</v>
      </c>
      <c r="R1294">
        <v>0.64820999999999995</v>
      </c>
    </row>
    <row r="1295" spans="1:18" x14ac:dyDescent="0.2">
      <c r="A1295" t="s">
        <v>3609</v>
      </c>
      <c r="B1295">
        <v>1</v>
      </c>
      <c r="C1295">
        <v>158801168</v>
      </c>
      <c r="D1295">
        <v>158819270</v>
      </c>
      <c r="E1295">
        <v>9.6199999999999994E-2</v>
      </c>
      <c r="F1295" t="s">
        <v>3610</v>
      </c>
      <c r="G1295">
        <v>-1.6140000000000001</v>
      </c>
      <c r="H1295" t="s">
        <v>3611</v>
      </c>
      <c r="I1295" s="1">
        <v>6.2E-2</v>
      </c>
      <c r="J1295">
        <v>-5.44</v>
      </c>
      <c r="K1295">
        <v>-3.8789999999999998E-2</v>
      </c>
      <c r="L1295">
        <v>51</v>
      </c>
      <c r="M1295">
        <v>1</v>
      </c>
      <c r="N1295" t="s">
        <v>35</v>
      </c>
      <c r="O1295">
        <v>6.2E-2</v>
      </c>
      <c r="P1295" s="1">
        <v>1.4000000000000001E-7</v>
      </c>
      <c r="Q1295">
        <v>3.8794000000000002E-2</v>
      </c>
      <c r="R1295">
        <v>0.96904999999999997</v>
      </c>
    </row>
    <row r="1296" spans="1:18" x14ac:dyDescent="0.2">
      <c r="A1296" t="s">
        <v>3612</v>
      </c>
      <c r="B1296">
        <v>1</v>
      </c>
      <c r="C1296">
        <v>159032275</v>
      </c>
      <c r="D1296">
        <v>159046647</v>
      </c>
      <c r="E1296">
        <v>9.2499999999999999E-2</v>
      </c>
      <c r="F1296" t="s">
        <v>3613</v>
      </c>
      <c r="G1296">
        <v>-2.1589999999999998</v>
      </c>
      <c r="H1296" t="s">
        <v>3614</v>
      </c>
      <c r="I1296" s="1">
        <v>3.8899999999999997E-2</v>
      </c>
      <c r="J1296">
        <v>-4.24</v>
      </c>
      <c r="K1296">
        <v>-0.66681000000000001</v>
      </c>
      <c r="L1296">
        <v>42</v>
      </c>
      <c r="M1296">
        <v>1</v>
      </c>
      <c r="N1296" t="s">
        <v>35</v>
      </c>
      <c r="O1296">
        <v>3.9E-2</v>
      </c>
      <c r="P1296" s="1">
        <v>2.8E-5</v>
      </c>
      <c r="Q1296">
        <v>0.66680600000000001</v>
      </c>
      <c r="R1296">
        <v>0.50490000000000002</v>
      </c>
    </row>
    <row r="1297" spans="1:18" x14ac:dyDescent="0.2">
      <c r="A1297" t="s">
        <v>3615</v>
      </c>
      <c r="B1297">
        <v>1</v>
      </c>
      <c r="C1297">
        <v>159804264</v>
      </c>
      <c r="D1297">
        <v>159825137</v>
      </c>
      <c r="E1297">
        <v>0.31059999999999999</v>
      </c>
      <c r="F1297" t="s">
        <v>3616</v>
      </c>
      <c r="G1297">
        <v>2.403</v>
      </c>
      <c r="H1297" t="s">
        <v>3617</v>
      </c>
      <c r="I1297" s="1">
        <v>0.25700000000000001</v>
      </c>
      <c r="J1297">
        <v>10.58</v>
      </c>
      <c r="K1297">
        <v>1.81904</v>
      </c>
      <c r="L1297">
        <v>69</v>
      </c>
      <c r="M1297">
        <v>8</v>
      </c>
      <c r="N1297" t="s">
        <v>49</v>
      </c>
      <c r="O1297">
        <v>0.28000000000000003</v>
      </c>
      <c r="P1297" s="1">
        <v>3.3999999999999998E-32</v>
      </c>
      <c r="Q1297">
        <v>1.967279</v>
      </c>
      <c r="R1297">
        <v>4.9149999999999999E-2</v>
      </c>
    </row>
    <row r="1298" spans="1:18" x14ac:dyDescent="0.2">
      <c r="A1298" t="s">
        <v>3618</v>
      </c>
      <c r="B1298">
        <v>1</v>
      </c>
      <c r="C1298">
        <v>159896829</v>
      </c>
      <c r="D1298">
        <v>159915386</v>
      </c>
      <c r="E1298">
        <v>3.7699999999999997E-2</v>
      </c>
      <c r="F1298" t="s">
        <v>3619</v>
      </c>
      <c r="G1298">
        <v>-1.7370000000000001</v>
      </c>
      <c r="H1298" t="s">
        <v>3620</v>
      </c>
      <c r="I1298" s="1">
        <v>1.2500000000000001E-2</v>
      </c>
      <c r="J1298">
        <v>3.74</v>
      </c>
      <c r="K1298">
        <v>0.40660000000000002</v>
      </c>
      <c r="L1298">
        <v>71</v>
      </c>
      <c r="M1298">
        <v>71</v>
      </c>
      <c r="N1298" t="s">
        <v>25</v>
      </c>
      <c r="O1298">
        <v>2.8000000000000001E-2</v>
      </c>
      <c r="P1298">
        <v>3.4000000000000002E-4</v>
      </c>
      <c r="Q1298">
        <v>0.68823599999999996</v>
      </c>
      <c r="R1298">
        <v>0.49130000000000001</v>
      </c>
    </row>
    <row r="1299" spans="1:18" x14ac:dyDescent="0.2">
      <c r="A1299" t="s">
        <v>3621</v>
      </c>
      <c r="B1299">
        <v>1</v>
      </c>
      <c r="C1299">
        <v>159921284</v>
      </c>
      <c r="D1299">
        <v>159924044</v>
      </c>
      <c r="E1299">
        <v>0.15140000000000001</v>
      </c>
      <c r="F1299" t="s">
        <v>3622</v>
      </c>
      <c r="G1299">
        <v>-1.7290000000000001</v>
      </c>
      <c r="H1299" t="s">
        <v>3623</v>
      </c>
      <c r="I1299" s="1">
        <v>0.112</v>
      </c>
      <c r="J1299">
        <v>-7.86</v>
      </c>
      <c r="K1299">
        <v>1.0266900000000001</v>
      </c>
      <c r="L1299">
        <v>60</v>
      </c>
      <c r="M1299">
        <v>60</v>
      </c>
      <c r="N1299" t="s">
        <v>25</v>
      </c>
      <c r="O1299">
        <v>0.14000000000000001</v>
      </c>
      <c r="P1299" s="1">
        <v>7.9999999999999998E-16</v>
      </c>
      <c r="Q1299">
        <v>-0.546852</v>
      </c>
      <c r="R1299">
        <v>0.58448</v>
      </c>
    </row>
    <row r="1300" spans="1:18" x14ac:dyDescent="0.2">
      <c r="A1300" t="s">
        <v>3624</v>
      </c>
      <c r="B1300">
        <v>1</v>
      </c>
      <c r="C1300">
        <v>160008033</v>
      </c>
      <c r="D1300">
        <v>160039961</v>
      </c>
      <c r="E1300">
        <v>6.0600000000000001E-2</v>
      </c>
      <c r="F1300" t="s">
        <v>3622</v>
      </c>
      <c r="G1300">
        <v>-1.7290000000000001</v>
      </c>
      <c r="H1300" t="s">
        <v>3625</v>
      </c>
      <c r="I1300" s="1">
        <v>6.8099999999999994E-2</v>
      </c>
      <c r="J1300">
        <v>5.85</v>
      </c>
      <c r="K1300">
        <v>-1.60578</v>
      </c>
      <c r="L1300">
        <v>72</v>
      </c>
      <c r="M1300">
        <v>1</v>
      </c>
      <c r="N1300" t="s">
        <v>35</v>
      </c>
      <c r="O1300">
        <v>6.8000000000000005E-2</v>
      </c>
      <c r="P1300" s="1">
        <v>3.5000000000000002E-8</v>
      </c>
      <c r="Q1300">
        <v>-1.605775</v>
      </c>
      <c r="R1300">
        <v>0.10832</v>
      </c>
    </row>
    <row r="1301" spans="1:18" x14ac:dyDescent="0.2">
      <c r="A1301" t="s">
        <v>3626</v>
      </c>
      <c r="B1301">
        <v>1</v>
      </c>
      <c r="C1301">
        <v>160799951</v>
      </c>
      <c r="D1301">
        <v>160832645</v>
      </c>
      <c r="E1301">
        <v>9.6100000000000005E-2</v>
      </c>
      <c r="F1301" t="s">
        <v>3627</v>
      </c>
      <c r="G1301">
        <v>-2.5910000000000002</v>
      </c>
      <c r="H1301" t="s">
        <v>3628</v>
      </c>
      <c r="I1301" s="1">
        <v>4.9599999999999998E-2</v>
      </c>
      <c r="J1301">
        <v>5.43</v>
      </c>
      <c r="K1301">
        <v>-1.45112</v>
      </c>
      <c r="L1301">
        <v>59</v>
      </c>
      <c r="M1301">
        <v>3</v>
      </c>
      <c r="N1301" t="s">
        <v>49</v>
      </c>
      <c r="O1301">
        <v>0.05</v>
      </c>
      <c r="P1301" s="1">
        <v>2.3999999999999999E-6</v>
      </c>
      <c r="Q1301">
        <v>-1.043272</v>
      </c>
      <c r="R1301">
        <v>0.29681999999999997</v>
      </c>
    </row>
    <row r="1302" spans="1:18" x14ac:dyDescent="0.2">
      <c r="A1302" t="s">
        <v>3629</v>
      </c>
      <c r="B1302">
        <v>1</v>
      </c>
      <c r="C1302">
        <v>161007424</v>
      </c>
      <c r="D1302">
        <v>161008774</v>
      </c>
      <c r="E1302">
        <v>5.7000000000000002E-2</v>
      </c>
      <c r="F1302" t="s">
        <v>3630</v>
      </c>
      <c r="G1302">
        <v>-1.304</v>
      </c>
      <c r="H1302" t="s">
        <v>3631</v>
      </c>
      <c r="I1302" s="1">
        <v>3.6499999999999998E-2</v>
      </c>
      <c r="J1302">
        <v>-4.07</v>
      </c>
      <c r="K1302">
        <v>7.3539999999999994E-2</v>
      </c>
      <c r="L1302">
        <v>44</v>
      </c>
      <c r="M1302">
        <v>1</v>
      </c>
      <c r="N1302" t="s">
        <v>35</v>
      </c>
      <c r="O1302">
        <v>3.5999999999999997E-2</v>
      </c>
      <c r="P1302" s="1">
        <v>4.8000000000000001E-5</v>
      </c>
      <c r="Q1302">
        <v>-7.3544999999999999E-2</v>
      </c>
      <c r="R1302">
        <v>0.94137000000000004</v>
      </c>
    </row>
    <row r="1303" spans="1:18" x14ac:dyDescent="0.2">
      <c r="A1303" t="s">
        <v>3632</v>
      </c>
      <c r="B1303">
        <v>1</v>
      </c>
      <c r="C1303">
        <v>161185087</v>
      </c>
      <c r="D1303">
        <v>161189038</v>
      </c>
      <c r="E1303">
        <v>3.9899999999999998E-2</v>
      </c>
      <c r="F1303" t="s">
        <v>3633</v>
      </c>
      <c r="G1303">
        <v>-3.7669999999999999</v>
      </c>
      <c r="H1303" t="s">
        <v>3634</v>
      </c>
      <c r="I1303" s="1">
        <v>1.1599999999999999E-2</v>
      </c>
      <c r="J1303">
        <v>3.99</v>
      </c>
      <c r="K1303">
        <v>-2.3969399999999998</v>
      </c>
      <c r="L1303">
        <v>72</v>
      </c>
      <c r="M1303">
        <v>72</v>
      </c>
      <c r="N1303" t="s">
        <v>25</v>
      </c>
      <c r="O1303">
        <v>1.4999999999999999E-2</v>
      </c>
      <c r="P1303">
        <v>7.7000000000000002E-3</v>
      </c>
      <c r="Q1303">
        <v>-2.6059049999999999</v>
      </c>
      <c r="R1303">
        <v>9.1599999999999997E-3</v>
      </c>
    </row>
    <row r="1304" spans="1:18" x14ac:dyDescent="0.2">
      <c r="A1304" t="s">
        <v>3635</v>
      </c>
      <c r="B1304">
        <v>1</v>
      </c>
      <c r="C1304">
        <v>161284166</v>
      </c>
      <c r="D1304">
        <v>161334533</v>
      </c>
      <c r="E1304">
        <v>3.56E-2</v>
      </c>
      <c r="F1304" t="s">
        <v>3633</v>
      </c>
      <c r="G1304">
        <v>-3.7669999999999999</v>
      </c>
      <c r="H1304" t="s">
        <v>3636</v>
      </c>
      <c r="I1304" s="1">
        <v>-4.3600000000000003E-4</v>
      </c>
      <c r="J1304">
        <v>3.32</v>
      </c>
      <c r="K1304">
        <v>0.49451000000000001</v>
      </c>
      <c r="L1304">
        <v>61</v>
      </c>
      <c r="M1304">
        <v>13</v>
      </c>
      <c r="N1304" t="s">
        <v>21</v>
      </c>
      <c r="O1304">
        <v>6.0000000000000001E-3</v>
      </c>
      <c r="P1304">
        <v>0.06</v>
      </c>
      <c r="Q1304">
        <v>0.29395300000000002</v>
      </c>
      <c r="R1304">
        <v>0.76878999999999997</v>
      </c>
    </row>
    <row r="1305" spans="1:18" x14ac:dyDescent="0.2">
      <c r="A1305" t="s">
        <v>3637</v>
      </c>
      <c r="B1305">
        <v>1</v>
      </c>
      <c r="C1305">
        <v>161632940</v>
      </c>
      <c r="D1305">
        <v>161647951</v>
      </c>
      <c r="E1305">
        <v>0.1232</v>
      </c>
      <c r="F1305" t="s">
        <v>3638</v>
      </c>
      <c r="G1305">
        <v>-2.71</v>
      </c>
      <c r="H1305" t="s">
        <v>3639</v>
      </c>
      <c r="I1305" s="1">
        <v>1.8800000000000001E-2</v>
      </c>
      <c r="J1305">
        <v>4.16</v>
      </c>
      <c r="K1305">
        <v>1.01118</v>
      </c>
      <c r="L1305">
        <v>54</v>
      </c>
      <c r="M1305">
        <v>6</v>
      </c>
      <c r="N1305" t="s">
        <v>21</v>
      </c>
      <c r="O1305">
        <v>0.02</v>
      </c>
      <c r="P1305">
        <v>2.0999999999999999E-3</v>
      </c>
      <c r="Q1305">
        <v>0.36807200000000001</v>
      </c>
      <c r="R1305">
        <v>0.71282000000000001</v>
      </c>
    </row>
    <row r="1306" spans="1:18" x14ac:dyDescent="0.2">
      <c r="A1306" t="s">
        <v>3640</v>
      </c>
      <c r="B1306">
        <v>1</v>
      </c>
      <c r="C1306">
        <v>161676762</v>
      </c>
      <c r="D1306">
        <v>161684141</v>
      </c>
      <c r="E1306">
        <v>6.0900000000000003E-2</v>
      </c>
      <c r="F1306" t="s">
        <v>3638</v>
      </c>
      <c r="G1306">
        <v>-2.71</v>
      </c>
      <c r="H1306" t="s">
        <v>3641</v>
      </c>
      <c r="I1306" s="1">
        <v>2.6599999999999999E-2</v>
      </c>
      <c r="J1306">
        <v>5.48</v>
      </c>
      <c r="K1306">
        <v>1.0858300000000001</v>
      </c>
      <c r="L1306">
        <v>87</v>
      </c>
      <c r="M1306">
        <v>87</v>
      </c>
      <c r="N1306" t="s">
        <v>25</v>
      </c>
      <c r="O1306">
        <v>5.1999999999999998E-2</v>
      </c>
      <c r="P1306" s="1">
        <v>1.1999999999999999E-6</v>
      </c>
      <c r="Q1306">
        <v>1.8077540000000001</v>
      </c>
      <c r="R1306">
        <v>7.0639999999999994E-2</v>
      </c>
    </row>
    <row r="1307" spans="1:18" x14ac:dyDescent="0.2">
      <c r="A1307" t="s">
        <v>3642</v>
      </c>
      <c r="B1307">
        <v>1</v>
      </c>
      <c r="C1307">
        <v>161691334</v>
      </c>
      <c r="D1307">
        <v>161697932</v>
      </c>
      <c r="E1307">
        <v>6.2E-2</v>
      </c>
      <c r="F1307" t="s">
        <v>3638</v>
      </c>
      <c r="G1307">
        <v>-2.71</v>
      </c>
      <c r="H1307" t="s">
        <v>3643</v>
      </c>
      <c r="I1307" s="1">
        <v>1.55E-2</v>
      </c>
      <c r="J1307">
        <v>-3.37</v>
      </c>
      <c r="K1307">
        <v>-0.23488000000000001</v>
      </c>
      <c r="L1307">
        <v>93</v>
      </c>
      <c r="M1307">
        <v>93</v>
      </c>
      <c r="N1307" t="s">
        <v>25</v>
      </c>
      <c r="O1307">
        <v>1.7999999999999999E-2</v>
      </c>
      <c r="P1307">
        <v>3.5000000000000001E-3</v>
      </c>
      <c r="Q1307">
        <v>0.58035199999999998</v>
      </c>
      <c r="R1307">
        <v>0.56167999999999996</v>
      </c>
    </row>
    <row r="1308" spans="1:18" x14ac:dyDescent="0.2">
      <c r="A1308" t="s">
        <v>3644</v>
      </c>
      <c r="B1308">
        <v>1</v>
      </c>
      <c r="C1308">
        <v>163291723</v>
      </c>
      <c r="D1308">
        <v>163325553</v>
      </c>
      <c r="E1308">
        <v>0.1075</v>
      </c>
      <c r="F1308" t="s">
        <v>3645</v>
      </c>
      <c r="G1308">
        <v>-1.2210000000000001</v>
      </c>
      <c r="H1308" t="s">
        <v>3646</v>
      </c>
      <c r="I1308" s="1">
        <v>8.5999999999999993E-2</v>
      </c>
      <c r="J1308">
        <v>-6.77</v>
      </c>
      <c r="K1308">
        <v>0.35724</v>
      </c>
      <c r="L1308">
        <v>96</v>
      </c>
      <c r="M1308">
        <v>5</v>
      </c>
      <c r="N1308" t="s">
        <v>49</v>
      </c>
      <c r="O1308">
        <v>9.8000000000000004E-2</v>
      </c>
      <c r="P1308" s="1">
        <v>3E-11</v>
      </c>
      <c r="Q1308">
        <v>-0.33788400000000002</v>
      </c>
      <c r="R1308">
        <v>0.73545000000000005</v>
      </c>
    </row>
    <row r="1309" spans="1:18" x14ac:dyDescent="0.2">
      <c r="A1309" t="s">
        <v>3647</v>
      </c>
      <c r="B1309">
        <v>1</v>
      </c>
      <c r="C1309">
        <v>165513478</v>
      </c>
      <c r="D1309">
        <v>165533185</v>
      </c>
      <c r="E1309">
        <v>4.4400000000000002E-2</v>
      </c>
      <c r="F1309" t="s">
        <v>3648</v>
      </c>
      <c r="G1309">
        <v>1.9079999999999999</v>
      </c>
      <c r="H1309" t="s">
        <v>3649</v>
      </c>
      <c r="I1309" s="1">
        <v>7.3800000000000004E-2</v>
      </c>
      <c r="J1309">
        <v>5.85</v>
      </c>
      <c r="K1309">
        <v>0.57691999999999999</v>
      </c>
      <c r="L1309">
        <v>84</v>
      </c>
      <c r="M1309">
        <v>1</v>
      </c>
      <c r="N1309" t="s">
        <v>35</v>
      </c>
      <c r="O1309">
        <v>7.3999999999999996E-2</v>
      </c>
      <c r="P1309" s="1">
        <v>9.1999999999999997E-9</v>
      </c>
      <c r="Q1309">
        <v>0.57692100000000002</v>
      </c>
      <c r="R1309">
        <v>0.56398999999999999</v>
      </c>
    </row>
    <row r="1310" spans="1:18" x14ac:dyDescent="0.2">
      <c r="A1310" t="s">
        <v>3650</v>
      </c>
      <c r="B1310">
        <v>1</v>
      </c>
      <c r="C1310">
        <v>165600450</v>
      </c>
      <c r="D1310">
        <v>165624853</v>
      </c>
      <c r="E1310">
        <v>0.2157</v>
      </c>
      <c r="F1310" t="s">
        <v>3651</v>
      </c>
      <c r="G1310">
        <v>2.016</v>
      </c>
      <c r="H1310" t="s">
        <v>3652</v>
      </c>
      <c r="I1310" s="1">
        <v>0.191</v>
      </c>
      <c r="J1310">
        <v>-9.17</v>
      </c>
      <c r="K1310">
        <v>-1.14046</v>
      </c>
      <c r="L1310">
        <v>77</v>
      </c>
      <c r="M1310">
        <v>4</v>
      </c>
      <c r="N1310" t="s">
        <v>49</v>
      </c>
      <c r="O1310">
        <v>0.2</v>
      </c>
      <c r="P1310" s="1">
        <v>2.2999999999999998E-22</v>
      </c>
      <c r="Q1310">
        <v>0.98061900000000002</v>
      </c>
      <c r="R1310">
        <v>0.32678000000000001</v>
      </c>
    </row>
    <row r="1311" spans="1:18" x14ac:dyDescent="0.2">
      <c r="A1311" t="s">
        <v>3653</v>
      </c>
      <c r="B1311">
        <v>1</v>
      </c>
      <c r="C1311">
        <v>165631449</v>
      </c>
      <c r="D1311">
        <v>165667900</v>
      </c>
      <c r="E1311">
        <v>4.1799999999999997E-2</v>
      </c>
      <c r="F1311" t="s">
        <v>3651</v>
      </c>
      <c r="G1311">
        <v>2.016</v>
      </c>
      <c r="H1311" t="s">
        <v>3654</v>
      </c>
      <c r="I1311" s="1">
        <v>1.32E-2</v>
      </c>
      <c r="J1311">
        <v>-3.89</v>
      </c>
      <c r="K1311">
        <v>5.033E-2</v>
      </c>
      <c r="L1311">
        <v>83</v>
      </c>
      <c r="M1311">
        <v>3</v>
      </c>
      <c r="N1311" t="s">
        <v>49</v>
      </c>
      <c r="O1311">
        <v>1.7000000000000001E-2</v>
      </c>
      <c r="P1311">
        <v>4.3E-3</v>
      </c>
      <c r="Q1311">
        <v>-0.18349599999999999</v>
      </c>
      <c r="R1311">
        <v>0.85441</v>
      </c>
    </row>
    <row r="1312" spans="1:18" x14ac:dyDescent="0.2">
      <c r="A1312" t="s">
        <v>3655</v>
      </c>
      <c r="B1312">
        <v>1</v>
      </c>
      <c r="C1312">
        <v>166573153</v>
      </c>
      <c r="D1312">
        <v>166594471</v>
      </c>
      <c r="E1312">
        <v>8.4699999999999998E-2</v>
      </c>
      <c r="F1312" t="s">
        <v>3656</v>
      </c>
      <c r="G1312">
        <v>-2.8959999999999999</v>
      </c>
      <c r="H1312" t="s">
        <v>3657</v>
      </c>
      <c r="I1312" s="1">
        <v>7.2400000000000006E-2</v>
      </c>
      <c r="J1312">
        <v>-6.18</v>
      </c>
      <c r="K1312">
        <v>-2.0886999999999998</v>
      </c>
      <c r="L1312">
        <v>100</v>
      </c>
      <c r="M1312">
        <v>1</v>
      </c>
      <c r="N1312" t="s">
        <v>35</v>
      </c>
      <c r="O1312">
        <v>7.1999999999999995E-2</v>
      </c>
      <c r="P1312" s="1">
        <v>1.3000000000000001E-8</v>
      </c>
      <c r="Q1312">
        <v>2.0887009999999999</v>
      </c>
      <c r="R1312">
        <v>3.6729999999999999E-2</v>
      </c>
    </row>
    <row r="1313" spans="1:18" x14ac:dyDescent="0.2">
      <c r="A1313" t="s">
        <v>3658</v>
      </c>
      <c r="B1313">
        <v>1</v>
      </c>
      <c r="C1313">
        <v>166808724</v>
      </c>
      <c r="D1313">
        <v>166823709</v>
      </c>
      <c r="E1313">
        <v>4.2700000000000002E-2</v>
      </c>
      <c r="F1313" t="s">
        <v>3659</v>
      </c>
      <c r="G1313">
        <v>-2.4009999999999998</v>
      </c>
      <c r="H1313" t="s">
        <v>3660</v>
      </c>
      <c r="I1313" s="1">
        <v>2.18E-2</v>
      </c>
      <c r="J1313">
        <v>-4.46</v>
      </c>
      <c r="K1313">
        <v>0.26201999999999998</v>
      </c>
      <c r="L1313">
        <v>65</v>
      </c>
      <c r="M1313">
        <v>65</v>
      </c>
      <c r="N1313" t="s">
        <v>25</v>
      </c>
      <c r="O1313">
        <v>2.9000000000000001E-2</v>
      </c>
      <c r="P1313">
        <v>2.9E-4</v>
      </c>
      <c r="Q1313">
        <v>-0.19011500000000001</v>
      </c>
      <c r="R1313">
        <v>0.84921999999999997</v>
      </c>
    </row>
    <row r="1314" spans="1:18" x14ac:dyDescent="0.2">
      <c r="A1314" t="s">
        <v>3661</v>
      </c>
      <c r="B1314">
        <v>1</v>
      </c>
      <c r="C1314">
        <v>167022082</v>
      </c>
      <c r="D1314">
        <v>167059868</v>
      </c>
      <c r="E1314">
        <v>0.16950000000000001</v>
      </c>
      <c r="F1314" t="s">
        <v>3662</v>
      </c>
      <c r="G1314">
        <v>-2.2280000000000002</v>
      </c>
      <c r="H1314" t="s">
        <v>3663</v>
      </c>
      <c r="I1314" s="1">
        <v>6.6100000000000006E-2</v>
      </c>
      <c r="J1314">
        <v>-6.12</v>
      </c>
      <c r="K1314">
        <v>0.56760999999999995</v>
      </c>
      <c r="L1314">
        <v>92</v>
      </c>
      <c r="M1314">
        <v>92</v>
      </c>
      <c r="N1314" t="s">
        <v>25</v>
      </c>
      <c r="O1314">
        <v>0.1</v>
      </c>
      <c r="P1314" s="1">
        <v>7.1E-12</v>
      </c>
      <c r="Q1314">
        <v>-0.47683999999999999</v>
      </c>
      <c r="R1314">
        <v>0.63348000000000004</v>
      </c>
    </row>
    <row r="1315" spans="1:18" x14ac:dyDescent="0.2">
      <c r="A1315" t="s">
        <v>3664</v>
      </c>
      <c r="B1315">
        <v>1</v>
      </c>
      <c r="C1315">
        <v>168664707</v>
      </c>
      <c r="D1315">
        <v>168698428</v>
      </c>
      <c r="E1315">
        <v>0.1232</v>
      </c>
      <c r="F1315" t="s">
        <v>3665</v>
      </c>
      <c r="G1315">
        <v>2.0059999999999998</v>
      </c>
      <c r="H1315" t="s">
        <v>3666</v>
      </c>
      <c r="I1315" s="1">
        <v>2.9000000000000001E-2</v>
      </c>
      <c r="J1315">
        <v>-4.8499999999999996</v>
      </c>
      <c r="K1315">
        <v>0.11225</v>
      </c>
      <c r="L1315">
        <v>106</v>
      </c>
      <c r="M1315">
        <v>106</v>
      </c>
      <c r="N1315" t="s">
        <v>25</v>
      </c>
      <c r="O1315">
        <v>7.1999999999999995E-2</v>
      </c>
      <c r="P1315" s="1">
        <v>1.4E-8</v>
      </c>
      <c r="Q1315">
        <v>0.33760600000000002</v>
      </c>
      <c r="R1315">
        <v>0.73565999999999998</v>
      </c>
    </row>
    <row r="1316" spans="1:18" x14ac:dyDescent="0.2">
      <c r="A1316" t="s">
        <v>3667</v>
      </c>
      <c r="B1316">
        <v>1</v>
      </c>
      <c r="C1316">
        <v>169101771</v>
      </c>
      <c r="D1316">
        <v>169337186</v>
      </c>
      <c r="E1316">
        <v>0.15690000000000001</v>
      </c>
      <c r="F1316" t="s">
        <v>3668</v>
      </c>
      <c r="G1316">
        <v>-2.2069999999999999</v>
      </c>
      <c r="H1316" t="s">
        <v>3669</v>
      </c>
      <c r="I1316" s="1">
        <v>7.9000000000000001E-2</v>
      </c>
      <c r="J1316">
        <v>6.21</v>
      </c>
      <c r="K1316">
        <v>-0.34433999999999998</v>
      </c>
      <c r="L1316">
        <v>150</v>
      </c>
      <c r="M1316">
        <v>1</v>
      </c>
      <c r="N1316" t="s">
        <v>35</v>
      </c>
      <c r="O1316">
        <v>7.9000000000000001E-2</v>
      </c>
      <c r="P1316" s="1">
        <v>2.7000000000000002E-9</v>
      </c>
      <c r="Q1316">
        <v>-0.34434500000000001</v>
      </c>
      <c r="R1316">
        <v>0.73058999999999996</v>
      </c>
    </row>
    <row r="1317" spans="1:18" x14ac:dyDescent="0.2">
      <c r="A1317" t="s">
        <v>3670</v>
      </c>
      <c r="B1317">
        <v>1</v>
      </c>
      <c r="C1317">
        <v>169337194</v>
      </c>
      <c r="D1317">
        <v>169365778</v>
      </c>
      <c r="E1317">
        <v>0.1003</v>
      </c>
      <c r="F1317" t="s">
        <v>3671</v>
      </c>
      <c r="G1317">
        <v>-1.3720000000000001</v>
      </c>
      <c r="H1317" t="s">
        <v>3672</v>
      </c>
      <c r="I1317" s="1">
        <v>1.42E-5</v>
      </c>
      <c r="J1317">
        <v>-3.05</v>
      </c>
      <c r="K1317">
        <v>-1.1111</v>
      </c>
      <c r="L1317">
        <v>46</v>
      </c>
      <c r="M1317">
        <v>46</v>
      </c>
      <c r="N1317" t="s">
        <v>25</v>
      </c>
      <c r="O1317">
        <v>1.7999999999999999E-2</v>
      </c>
      <c r="P1317">
        <v>3.3999999999999998E-3</v>
      </c>
      <c r="Q1317">
        <v>0.21810499999999999</v>
      </c>
      <c r="R1317">
        <v>0.82735000000000003</v>
      </c>
    </row>
    <row r="1318" spans="1:18" x14ac:dyDescent="0.2">
      <c r="A1318" t="s">
        <v>3673</v>
      </c>
      <c r="B1318">
        <v>1</v>
      </c>
      <c r="C1318">
        <v>169433151</v>
      </c>
      <c r="D1318">
        <v>169455208</v>
      </c>
      <c r="E1318">
        <v>5.57E-2</v>
      </c>
      <c r="F1318" t="s">
        <v>3674</v>
      </c>
      <c r="G1318">
        <v>-2.173</v>
      </c>
      <c r="H1318" t="s">
        <v>3675</v>
      </c>
      <c r="I1318" s="1">
        <v>-2.14E-3</v>
      </c>
      <c r="J1318">
        <v>3.18</v>
      </c>
      <c r="K1318">
        <v>-0.11839</v>
      </c>
      <c r="L1318">
        <v>69</v>
      </c>
      <c r="M1318">
        <v>9</v>
      </c>
      <c r="N1318" t="s">
        <v>21</v>
      </c>
      <c r="O1318">
        <v>2.7000000000000001E-3</v>
      </c>
      <c r="P1318">
        <v>0.15</v>
      </c>
      <c r="Q1318">
        <v>-0.40544400000000003</v>
      </c>
      <c r="R1318">
        <v>0.68515000000000004</v>
      </c>
    </row>
    <row r="1319" spans="1:18" x14ac:dyDescent="0.2">
      <c r="A1319" t="s">
        <v>3676</v>
      </c>
      <c r="B1319">
        <v>1</v>
      </c>
      <c r="C1319">
        <v>169481192</v>
      </c>
      <c r="D1319">
        <v>169555769</v>
      </c>
      <c r="E1319">
        <v>8.77E-2</v>
      </c>
      <c r="F1319" t="s">
        <v>3677</v>
      </c>
      <c r="G1319">
        <v>-2.2770000000000001</v>
      </c>
      <c r="H1319" t="s">
        <v>3678</v>
      </c>
      <c r="I1319" s="1">
        <v>0.109</v>
      </c>
      <c r="J1319">
        <v>-7.06</v>
      </c>
      <c r="K1319">
        <v>0.25858999999999999</v>
      </c>
      <c r="L1319">
        <v>143</v>
      </c>
      <c r="M1319">
        <v>1</v>
      </c>
      <c r="N1319" t="s">
        <v>35</v>
      </c>
      <c r="O1319">
        <v>0.11</v>
      </c>
      <c r="P1319" s="1">
        <v>2.5999999999999998E-12</v>
      </c>
      <c r="Q1319">
        <v>-0.25858900000000001</v>
      </c>
      <c r="R1319">
        <v>0.79595000000000005</v>
      </c>
    </row>
    <row r="1320" spans="1:18" x14ac:dyDescent="0.2">
      <c r="A1320" t="s">
        <v>3679</v>
      </c>
      <c r="B1320">
        <v>1</v>
      </c>
      <c r="C1320">
        <v>169761675</v>
      </c>
      <c r="D1320">
        <v>169764031</v>
      </c>
      <c r="E1320">
        <v>0.1115</v>
      </c>
      <c r="F1320" t="s">
        <v>3680</v>
      </c>
      <c r="G1320">
        <v>-1.117</v>
      </c>
      <c r="H1320" t="s">
        <v>3681</v>
      </c>
      <c r="I1320" s="1">
        <v>0.13900000000000001</v>
      </c>
      <c r="J1320">
        <v>-7.77</v>
      </c>
      <c r="K1320">
        <v>-1.10259</v>
      </c>
      <c r="L1320">
        <v>48</v>
      </c>
      <c r="M1320">
        <v>8</v>
      </c>
      <c r="N1320" t="s">
        <v>49</v>
      </c>
      <c r="O1320">
        <v>0.14000000000000001</v>
      </c>
      <c r="P1320" s="1">
        <v>1.4000000000000001E-15</v>
      </c>
      <c r="Q1320">
        <v>1.1486540000000001</v>
      </c>
      <c r="R1320">
        <v>0.25069999999999998</v>
      </c>
    </row>
    <row r="1321" spans="1:18" x14ac:dyDescent="0.2">
      <c r="A1321" t="s">
        <v>3682</v>
      </c>
      <c r="B1321">
        <v>1</v>
      </c>
      <c r="C1321">
        <v>170115188</v>
      </c>
      <c r="D1321">
        <v>170136923</v>
      </c>
      <c r="E1321">
        <v>6.1699999999999998E-2</v>
      </c>
      <c r="F1321" t="s">
        <v>3683</v>
      </c>
      <c r="G1321">
        <v>2.677</v>
      </c>
      <c r="H1321" t="s">
        <v>3684</v>
      </c>
      <c r="I1321" s="1">
        <v>3.4200000000000001E-2</v>
      </c>
      <c r="J1321">
        <v>-4.0199999999999996</v>
      </c>
      <c r="K1321">
        <v>-1.0030000000000001E-2</v>
      </c>
      <c r="L1321">
        <v>58</v>
      </c>
      <c r="M1321">
        <v>1</v>
      </c>
      <c r="N1321" t="s">
        <v>35</v>
      </c>
      <c r="O1321">
        <v>3.4000000000000002E-2</v>
      </c>
      <c r="P1321" s="1">
        <v>8.1000000000000004E-5</v>
      </c>
      <c r="Q1321">
        <v>1.0026E-2</v>
      </c>
      <c r="R1321">
        <v>0.99199999999999999</v>
      </c>
    </row>
    <row r="1322" spans="1:18" x14ac:dyDescent="0.2">
      <c r="A1322" t="s">
        <v>3685</v>
      </c>
      <c r="B1322">
        <v>1</v>
      </c>
      <c r="C1322">
        <v>171154388</v>
      </c>
      <c r="D1322">
        <v>171181822</v>
      </c>
      <c r="E1322">
        <v>6.9199999999999998E-2</v>
      </c>
      <c r="F1322" t="s">
        <v>3686</v>
      </c>
      <c r="G1322">
        <v>2.0779999999999998</v>
      </c>
      <c r="H1322" t="s">
        <v>3687</v>
      </c>
      <c r="I1322" s="1">
        <v>1.01E-2</v>
      </c>
      <c r="J1322">
        <v>-4.1100000000000003</v>
      </c>
      <c r="K1322">
        <v>1.2765599999999999</v>
      </c>
      <c r="L1322">
        <v>125</v>
      </c>
      <c r="M1322">
        <v>125</v>
      </c>
      <c r="N1322" t="s">
        <v>25</v>
      </c>
      <c r="O1322">
        <v>2.8000000000000001E-2</v>
      </c>
      <c r="P1322">
        <v>3.6999999999999999E-4</v>
      </c>
      <c r="Q1322">
        <v>-0.421597</v>
      </c>
      <c r="R1322">
        <v>0.67332000000000003</v>
      </c>
    </row>
    <row r="1323" spans="1:18" x14ac:dyDescent="0.2">
      <c r="A1323" t="s">
        <v>3688</v>
      </c>
      <c r="B1323">
        <v>1</v>
      </c>
      <c r="C1323">
        <v>173833040</v>
      </c>
      <c r="D1323">
        <v>173837125</v>
      </c>
      <c r="E1323">
        <v>3.3000000000000002E-2</v>
      </c>
      <c r="F1323" t="s">
        <v>3689</v>
      </c>
      <c r="G1323">
        <v>1.4830000000000001</v>
      </c>
      <c r="H1323" t="s">
        <v>3690</v>
      </c>
      <c r="I1323" s="1">
        <v>3.2399999999999998E-2</v>
      </c>
      <c r="J1323">
        <v>4.1500000000000004</v>
      </c>
      <c r="K1323">
        <v>0.50722999999999996</v>
      </c>
      <c r="L1323">
        <v>39</v>
      </c>
      <c r="M1323">
        <v>1</v>
      </c>
      <c r="N1323" t="s">
        <v>35</v>
      </c>
      <c r="O1323">
        <v>3.2000000000000001E-2</v>
      </c>
      <c r="P1323">
        <v>1.2E-4</v>
      </c>
      <c r="Q1323">
        <v>0.50723200000000002</v>
      </c>
      <c r="R1323">
        <v>0.61199000000000003</v>
      </c>
    </row>
    <row r="1324" spans="1:18" x14ac:dyDescent="0.2">
      <c r="A1324" t="s">
        <v>3691</v>
      </c>
      <c r="B1324">
        <v>1</v>
      </c>
      <c r="C1324">
        <v>173837220</v>
      </c>
      <c r="D1324">
        <v>173855774</v>
      </c>
      <c r="E1324">
        <v>2.7300000000000001E-2</v>
      </c>
      <c r="F1324" t="s">
        <v>3692</v>
      </c>
      <c r="G1324">
        <v>1.6539999999999999</v>
      </c>
      <c r="H1324" t="s">
        <v>3693</v>
      </c>
      <c r="I1324" s="1">
        <v>7.7200000000000003E-3</v>
      </c>
      <c r="J1324">
        <v>3.46</v>
      </c>
      <c r="K1324">
        <v>0.77654999999999996</v>
      </c>
      <c r="L1324">
        <v>46</v>
      </c>
      <c r="M1324">
        <v>5</v>
      </c>
      <c r="N1324" t="s">
        <v>21</v>
      </c>
      <c r="O1324">
        <v>1.2E-2</v>
      </c>
      <c r="P1324">
        <v>1.4E-2</v>
      </c>
      <c r="Q1324">
        <v>0.71777800000000003</v>
      </c>
      <c r="R1324">
        <v>0.47288999999999998</v>
      </c>
    </row>
    <row r="1325" spans="1:18" x14ac:dyDescent="0.2">
      <c r="A1325" t="s">
        <v>3694</v>
      </c>
      <c r="B1325">
        <v>1</v>
      </c>
      <c r="C1325">
        <v>173872943</v>
      </c>
      <c r="D1325">
        <v>173886516</v>
      </c>
      <c r="E1325">
        <v>0.11749999999999999</v>
      </c>
      <c r="F1325" t="s">
        <v>3692</v>
      </c>
      <c r="G1325">
        <v>1.6539999999999999</v>
      </c>
      <c r="H1325" t="s">
        <v>3692</v>
      </c>
      <c r="I1325" s="1">
        <v>2.5999999999999999E-2</v>
      </c>
      <c r="J1325">
        <v>4.3</v>
      </c>
      <c r="K1325">
        <v>1.65428</v>
      </c>
      <c r="L1325">
        <v>47</v>
      </c>
      <c r="M1325">
        <v>23</v>
      </c>
      <c r="N1325" t="s">
        <v>21</v>
      </c>
      <c r="O1325">
        <v>3.5999999999999997E-2</v>
      </c>
      <c r="P1325" s="1">
        <v>6.0000000000000002E-5</v>
      </c>
      <c r="Q1325">
        <v>0.46291700000000002</v>
      </c>
      <c r="R1325">
        <v>0.64341999999999999</v>
      </c>
    </row>
    <row r="1326" spans="1:18" x14ac:dyDescent="0.2">
      <c r="A1326" t="s">
        <v>3695</v>
      </c>
      <c r="B1326">
        <v>1</v>
      </c>
      <c r="C1326">
        <v>174128634</v>
      </c>
      <c r="D1326">
        <v>174959724</v>
      </c>
      <c r="E1326">
        <v>0.1235</v>
      </c>
      <c r="F1326" t="s">
        <v>3696</v>
      </c>
      <c r="G1326">
        <v>2.5179999999999998</v>
      </c>
      <c r="H1326" t="s">
        <v>3697</v>
      </c>
      <c r="I1326" s="1">
        <v>5.3800000000000002E-3</v>
      </c>
      <c r="J1326">
        <v>4.82</v>
      </c>
      <c r="K1326">
        <v>0.95557999999999998</v>
      </c>
      <c r="L1326">
        <v>307</v>
      </c>
      <c r="M1326">
        <v>6</v>
      </c>
      <c r="N1326" t="s">
        <v>49</v>
      </c>
      <c r="O1326">
        <v>2.5999999999999999E-2</v>
      </c>
      <c r="P1326" s="1">
        <v>5.0000000000000001E-4</v>
      </c>
      <c r="Q1326">
        <v>1.70336</v>
      </c>
      <c r="R1326">
        <v>8.8499999999999995E-2</v>
      </c>
    </row>
    <row r="1327" spans="1:18" x14ac:dyDescent="0.2">
      <c r="A1327" t="s">
        <v>3698</v>
      </c>
      <c r="B1327">
        <v>1</v>
      </c>
      <c r="C1327">
        <v>174968571</v>
      </c>
      <c r="D1327">
        <v>174981163</v>
      </c>
      <c r="E1327">
        <v>6.4000000000000001E-2</v>
      </c>
      <c r="F1327" t="s">
        <v>3696</v>
      </c>
      <c r="G1327">
        <v>2.5179999999999998</v>
      </c>
      <c r="H1327" t="s">
        <v>3696</v>
      </c>
      <c r="I1327" s="1">
        <v>2.0199999999999999E-2</v>
      </c>
      <c r="J1327">
        <v>3.71</v>
      </c>
      <c r="K1327">
        <v>2.5184799999999998</v>
      </c>
      <c r="L1327">
        <v>35</v>
      </c>
      <c r="M1327">
        <v>1</v>
      </c>
      <c r="N1327" t="s">
        <v>35</v>
      </c>
      <c r="O1327">
        <v>0.02</v>
      </c>
      <c r="P1327">
        <v>2E-3</v>
      </c>
      <c r="Q1327">
        <v>2.5184769999999999</v>
      </c>
      <c r="R1327">
        <v>1.179E-2</v>
      </c>
    </row>
    <row r="1328" spans="1:18" x14ac:dyDescent="0.2">
      <c r="A1328" t="s">
        <v>3699</v>
      </c>
      <c r="B1328">
        <v>1</v>
      </c>
      <c r="C1328">
        <v>174983130</v>
      </c>
      <c r="D1328">
        <v>174992561</v>
      </c>
      <c r="E1328">
        <v>0.15</v>
      </c>
      <c r="F1328" t="s">
        <v>3696</v>
      </c>
      <c r="G1328">
        <v>2.5179999999999998</v>
      </c>
      <c r="H1328" t="s">
        <v>3696</v>
      </c>
      <c r="I1328" s="1">
        <v>2.69E-2</v>
      </c>
      <c r="J1328">
        <v>4.84</v>
      </c>
      <c r="K1328">
        <v>2.5184799999999998</v>
      </c>
      <c r="L1328">
        <v>38</v>
      </c>
      <c r="M1328">
        <v>5</v>
      </c>
      <c r="N1328" t="s">
        <v>49</v>
      </c>
      <c r="O1328">
        <v>0.06</v>
      </c>
      <c r="P1328" s="1">
        <v>2.2000000000000001E-7</v>
      </c>
      <c r="Q1328">
        <v>2.2452779999999999</v>
      </c>
      <c r="R1328">
        <v>2.4750000000000001E-2</v>
      </c>
    </row>
    <row r="1329" spans="1:18" x14ac:dyDescent="0.2">
      <c r="A1329" t="s">
        <v>3700</v>
      </c>
      <c r="B1329">
        <v>1</v>
      </c>
      <c r="C1329">
        <v>175036994</v>
      </c>
      <c r="D1329">
        <v>175117202</v>
      </c>
      <c r="E1329">
        <v>3.5799999999999998E-2</v>
      </c>
      <c r="F1329" t="s">
        <v>3701</v>
      </c>
      <c r="G1329">
        <v>1.823</v>
      </c>
      <c r="H1329" t="s">
        <v>3702</v>
      </c>
      <c r="I1329" s="1">
        <v>2.1199999999999999E-3</v>
      </c>
      <c r="J1329">
        <v>-3.56</v>
      </c>
      <c r="K1329">
        <v>0.52297000000000005</v>
      </c>
      <c r="L1329">
        <v>104</v>
      </c>
      <c r="M1329">
        <v>104</v>
      </c>
      <c r="N1329" t="s">
        <v>25</v>
      </c>
      <c r="O1329">
        <v>1.2999999999999999E-2</v>
      </c>
      <c r="P1329">
        <v>1.2E-2</v>
      </c>
      <c r="Q1329">
        <v>-5.6660000000000002E-2</v>
      </c>
      <c r="R1329">
        <v>0.95482</v>
      </c>
    </row>
    <row r="1330" spans="1:18" x14ac:dyDescent="0.2">
      <c r="A1330" t="s">
        <v>3703</v>
      </c>
      <c r="B1330">
        <v>1</v>
      </c>
      <c r="C1330">
        <v>178511931</v>
      </c>
      <c r="D1330">
        <v>178518024</v>
      </c>
      <c r="E1330">
        <v>2.6200000000000001E-2</v>
      </c>
      <c r="F1330" t="s">
        <v>3704</v>
      </c>
      <c r="G1330">
        <v>2.2109999999999999</v>
      </c>
      <c r="H1330" t="s">
        <v>3705</v>
      </c>
      <c r="I1330" s="1">
        <v>1.6799999999999999E-2</v>
      </c>
      <c r="J1330">
        <v>-3.66</v>
      </c>
      <c r="K1330">
        <v>-0.37395</v>
      </c>
      <c r="L1330">
        <v>61</v>
      </c>
      <c r="M1330">
        <v>1</v>
      </c>
      <c r="N1330" t="s">
        <v>35</v>
      </c>
      <c r="O1330">
        <v>1.7000000000000001E-2</v>
      </c>
      <c r="P1330">
        <v>4.4000000000000003E-3</v>
      </c>
      <c r="Q1330">
        <v>0.37395400000000001</v>
      </c>
      <c r="R1330">
        <v>0.70843999999999996</v>
      </c>
    </row>
    <row r="1331" spans="1:18" x14ac:dyDescent="0.2">
      <c r="A1331" t="s">
        <v>3706</v>
      </c>
      <c r="B1331">
        <v>1</v>
      </c>
      <c r="C1331">
        <v>179051112</v>
      </c>
      <c r="D1331">
        <v>179065127</v>
      </c>
      <c r="E1331">
        <v>4.8500000000000001E-2</v>
      </c>
      <c r="F1331" t="s">
        <v>3707</v>
      </c>
      <c r="G1331">
        <v>2.7440000000000002</v>
      </c>
      <c r="H1331" t="s">
        <v>3708</v>
      </c>
      <c r="I1331" s="1">
        <v>2.2200000000000001E-2</v>
      </c>
      <c r="J1331">
        <v>-3.86</v>
      </c>
      <c r="K1331">
        <v>-0.44006000000000001</v>
      </c>
      <c r="L1331">
        <v>63</v>
      </c>
      <c r="M1331">
        <v>3</v>
      </c>
      <c r="N1331" t="s">
        <v>49</v>
      </c>
      <c r="O1331">
        <v>2.3E-2</v>
      </c>
      <c r="P1331">
        <v>9.7999999999999997E-4</v>
      </c>
      <c r="Q1331">
        <v>0.86856999999999995</v>
      </c>
      <c r="R1331">
        <v>0.38507999999999998</v>
      </c>
    </row>
    <row r="1332" spans="1:18" x14ac:dyDescent="0.2">
      <c r="A1332" t="s">
        <v>3709</v>
      </c>
      <c r="B1332">
        <v>1</v>
      </c>
      <c r="C1332">
        <v>179561025</v>
      </c>
      <c r="D1332">
        <v>179660398</v>
      </c>
      <c r="E1332">
        <v>0.24909999999999999</v>
      </c>
      <c r="F1332" t="s">
        <v>3710</v>
      </c>
      <c r="G1332">
        <v>-2.27</v>
      </c>
      <c r="H1332" t="s">
        <v>3711</v>
      </c>
      <c r="I1332" s="1">
        <v>0.27900000000000003</v>
      </c>
      <c r="J1332">
        <v>10.88</v>
      </c>
      <c r="K1332">
        <v>-0.96503000000000005</v>
      </c>
      <c r="L1332">
        <v>107</v>
      </c>
      <c r="M1332">
        <v>1</v>
      </c>
      <c r="N1332" t="s">
        <v>35</v>
      </c>
      <c r="O1332">
        <v>0.28000000000000003</v>
      </c>
      <c r="P1332" s="1">
        <v>8.3000000000000001E-32</v>
      </c>
      <c r="Q1332">
        <v>-0.965032</v>
      </c>
      <c r="R1332">
        <v>0.33452999999999999</v>
      </c>
    </row>
    <row r="1333" spans="1:18" x14ac:dyDescent="0.2">
      <c r="A1333" t="s">
        <v>3712</v>
      </c>
      <c r="B1333">
        <v>1</v>
      </c>
      <c r="C1333">
        <v>181003139</v>
      </c>
      <c r="D1333">
        <v>181024633</v>
      </c>
      <c r="E1333">
        <v>3.49E-2</v>
      </c>
      <c r="F1333" t="s">
        <v>3713</v>
      </c>
      <c r="G1333">
        <v>2.08</v>
      </c>
      <c r="H1333" t="s">
        <v>3714</v>
      </c>
      <c r="I1333" s="1">
        <v>1.3100000000000001E-2</v>
      </c>
      <c r="J1333">
        <v>-3.8</v>
      </c>
      <c r="K1333">
        <v>-0.10621999999999999</v>
      </c>
      <c r="L1333">
        <v>57</v>
      </c>
      <c r="M1333">
        <v>57</v>
      </c>
      <c r="N1333" t="s">
        <v>25</v>
      </c>
      <c r="O1333">
        <v>2.5999999999999999E-2</v>
      </c>
      <c r="P1333">
        <v>5.9000000000000003E-4</v>
      </c>
      <c r="Q1333">
        <v>6.3739000000000004E-2</v>
      </c>
      <c r="R1333">
        <v>0.94918000000000002</v>
      </c>
    </row>
    <row r="1334" spans="1:18" x14ac:dyDescent="0.2">
      <c r="A1334" t="s">
        <v>3715</v>
      </c>
      <c r="B1334">
        <v>1</v>
      </c>
      <c r="C1334">
        <v>184020811</v>
      </c>
      <c r="D1334">
        <v>184043341</v>
      </c>
      <c r="E1334">
        <v>3.5400000000000001E-2</v>
      </c>
      <c r="F1334" t="s">
        <v>3716</v>
      </c>
      <c r="G1334">
        <v>-1.6930000000000001</v>
      </c>
      <c r="H1334" t="s">
        <v>3717</v>
      </c>
      <c r="I1334" s="1">
        <v>5.2700000000000002E-4</v>
      </c>
      <c r="J1334">
        <v>3.49</v>
      </c>
      <c r="K1334">
        <v>0.99680999999999997</v>
      </c>
      <c r="L1334">
        <v>52</v>
      </c>
      <c r="M1334">
        <v>52</v>
      </c>
      <c r="N1334" t="s">
        <v>25</v>
      </c>
      <c r="O1334">
        <v>1.6E-2</v>
      </c>
      <c r="P1334">
        <v>5.3E-3</v>
      </c>
      <c r="Q1334">
        <v>0.14449100000000001</v>
      </c>
      <c r="R1334">
        <v>0.88510999999999995</v>
      </c>
    </row>
    <row r="1335" spans="1:18" x14ac:dyDescent="0.2">
      <c r="A1335" t="s">
        <v>3718</v>
      </c>
      <c r="B1335">
        <v>1</v>
      </c>
      <c r="C1335">
        <v>184659627</v>
      </c>
      <c r="D1335">
        <v>184724041</v>
      </c>
      <c r="E1335">
        <v>2.3800000000000002E-2</v>
      </c>
      <c r="F1335" t="s">
        <v>3719</v>
      </c>
      <c r="G1335">
        <v>1.3859999999999999</v>
      </c>
      <c r="H1335" t="s">
        <v>3720</v>
      </c>
      <c r="I1335" s="1">
        <v>1.9599999999999999E-2</v>
      </c>
      <c r="J1335">
        <v>-4.1100000000000003</v>
      </c>
      <c r="K1335">
        <v>-0.22106999999999999</v>
      </c>
      <c r="L1335">
        <v>66</v>
      </c>
      <c r="M1335">
        <v>66</v>
      </c>
      <c r="N1335" t="s">
        <v>25</v>
      </c>
      <c r="O1335">
        <v>2.5999999999999999E-2</v>
      </c>
      <c r="P1335">
        <v>5.1999999999999995E-4</v>
      </c>
      <c r="Q1335">
        <v>-0.17747499999999999</v>
      </c>
      <c r="R1335">
        <v>0.85912999999999995</v>
      </c>
    </row>
    <row r="1336" spans="1:18" x14ac:dyDescent="0.2">
      <c r="A1336" t="s">
        <v>3721</v>
      </c>
      <c r="B1336">
        <v>1</v>
      </c>
      <c r="C1336">
        <v>192127592</v>
      </c>
      <c r="D1336">
        <v>192154943</v>
      </c>
      <c r="E1336">
        <v>2.4E-2</v>
      </c>
      <c r="F1336" t="s">
        <v>3722</v>
      </c>
      <c r="G1336">
        <v>1.796</v>
      </c>
      <c r="H1336" t="s">
        <v>3723</v>
      </c>
      <c r="I1336" s="1">
        <v>1.7299999999999999E-2</v>
      </c>
      <c r="J1336">
        <v>-4.0999999999999996</v>
      </c>
      <c r="K1336">
        <v>1.30644</v>
      </c>
      <c r="L1336">
        <v>40</v>
      </c>
      <c r="M1336">
        <v>40</v>
      </c>
      <c r="N1336" t="s">
        <v>25</v>
      </c>
      <c r="O1336">
        <v>0.02</v>
      </c>
      <c r="P1336">
        <v>2.2000000000000001E-3</v>
      </c>
      <c r="Q1336">
        <v>-1.5238039999999999</v>
      </c>
      <c r="R1336">
        <v>0.12756000000000001</v>
      </c>
    </row>
    <row r="1337" spans="1:18" x14ac:dyDescent="0.2">
      <c r="A1337" t="s">
        <v>3724</v>
      </c>
      <c r="B1337">
        <v>1</v>
      </c>
      <c r="C1337">
        <v>196743930</v>
      </c>
      <c r="D1337">
        <v>196762872</v>
      </c>
      <c r="E1337">
        <v>0.16259999999999999</v>
      </c>
      <c r="F1337" t="s">
        <v>3725</v>
      </c>
      <c r="G1337">
        <v>1.415</v>
      </c>
      <c r="H1337" t="s">
        <v>3726</v>
      </c>
      <c r="I1337" s="1">
        <v>4.24E-2</v>
      </c>
      <c r="J1337">
        <v>-4.42</v>
      </c>
      <c r="K1337">
        <v>-0.38735999999999998</v>
      </c>
      <c r="L1337">
        <v>10</v>
      </c>
      <c r="M1337">
        <v>1</v>
      </c>
      <c r="N1337" t="s">
        <v>35</v>
      </c>
      <c r="O1337">
        <v>4.2000000000000003E-2</v>
      </c>
      <c r="P1337" s="1">
        <v>1.2999999999999999E-5</v>
      </c>
      <c r="Q1337">
        <v>0.38735900000000001</v>
      </c>
      <c r="R1337">
        <v>0.69849000000000006</v>
      </c>
    </row>
    <row r="1338" spans="1:18" x14ac:dyDescent="0.2">
      <c r="A1338" t="s">
        <v>3727</v>
      </c>
      <c r="B1338">
        <v>1</v>
      </c>
      <c r="C1338">
        <v>197170592</v>
      </c>
      <c r="D1338">
        <v>197447584</v>
      </c>
      <c r="E1338">
        <v>2.9600000000000001E-2</v>
      </c>
      <c r="F1338" t="s">
        <v>3728</v>
      </c>
      <c r="G1338">
        <v>-1.931</v>
      </c>
      <c r="H1338" t="s">
        <v>3729</v>
      </c>
      <c r="I1338" s="1">
        <v>-1.4499999999999999E-3</v>
      </c>
      <c r="J1338">
        <v>3.39</v>
      </c>
      <c r="K1338">
        <v>6.9699999999999996E-3</v>
      </c>
      <c r="L1338">
        <v>91</v>
      </c>
      <c r="M1338">
        <v>91</v>
      </c>
      <c r="N1338" t="s">
        <v>25</v>
      </c>
      <c r="O1338">
        <v>0.01</v>
      </c>
      <c r="P1338">
        <v>2.1000000000000001E-2</v>
      </c>
      <c r="Q1338">
        <v>0.36247499999999999</v>
      </c>
      <c r="R1338">
        <v>0.71699999999999997</v>
      </c>
    </row>
    <row r="1339" spans="1:18" x14ac:dyDescent="0.2">
      <c r="A1339" t="s">
        <v>3730</v>
      </c>
      <c r="B1339">
        <v>1</v>
      </c>
      <c r="C1339">
        <v>200610119</v>
      </c>
      <c r="D1339">
        <v>200639126</v>
      </c>
      <c r="E1339">
        <v>7.1499999999999994E-2</v>
      </c>
      <c r="F1339" t="s">
        <v>3731</v>
      </c>
      <c r="G1339">
        <v>-2.1480000000000001</v>
      </c>
      <c r="H1339" t="s">
        <v>3732</v>
      </c>
      <c r="I1339" s="1">
        <v>4.6899999999999997E-2</v>
      </c>
      <c r="J1339">
        <v>-5.12</v>
      </c>
      <c r="K1339">
        <v>0.58489999999999998</v>
      </c>
      <c r="L1339">
        <v>66</v>
      </c>
      <c r="M1339">
        <v>1</v>
      </c>
      <c r="N1339" t="s">
        <v>35</v>
      </c>
      <c r="O1339">
        <v>4.7E-2</v>
      </c>
      <c r="P1339" s="1">
        <v>4.4000000000000002E-6</v>
      </c>
      <c r="Q1339">
        <v>-0.58489999999999998</v>
      </c>
      <c r="R1339">
        <v>0.55862000000000001</v>
      </c>
    </row>
    <row r="1340" spans="1:18" x14ac:dyDescent="0.2">
      <c r="A1340" t="s">
        <v>3733</v>
      </c>
      <c r="B1340">
        <v>1</v>
      </c>
      <c r="C1340">
        <v>201103901</v>
      </c>
      <c r="D1340">
        <v>201140702</v>
      </c>
      <c r="E1340">
        <v>9.2600000000000002E-2</v>
      </c>
      <c r="F1340" t="s">
        <v>3734</v>
      </c>
      <c r="G1340">
        <v>-2.0699999999999998</v>
      </c>
      <c r="H1340" t="s">
        <v>3735</v>
      </c>
      <c r="I1340" s="1">
        <v>2.5899999999999999E-2</v>
      </c>
      <c r="J1340">
        <v>4.5199999999999996</v>
      </c>
      <c r="K1340">
        <v>-0.65020999999999995</v>
      </c>
      <c r="L1340">
        <v>134</v>
      </c>
      <c r="M1340">
        <v>134</v>
      </c>
      <c r="N1340" t="s">
        <v>25</v>
      </c>
      <c r="O1340">
        <v>3.6999999999999998E-2</v>
      </c>
      <c r="P1340" s="1">
        <v>4.0000000000000003E-5</v>
      </c>
      <c r="Q1340">
        <v>-0.41398099999999999</v>
      </c>
      <c r="R1340">
        <v>0.67888999999999999</v>
      </c>
    </row>
    <row r="1341" spans="1:18" x14ac:dyDescent="0.2">
      <c r="A1341" t="s">
        <v>3736</v>
      </c>
      <c r="B1341">
        <v>1</v>
      </c>
      <c r="C1341">
        <v>201159953</v>
      </c>
      <c r="D1341">
        <v>201198073</v>
      </c>
      <c r="E1341">
        <v>7.1900000000000006E-2</v>
      </c>
      <c r="F1341" t="s">
        <v>3737</v>
      </c>
      <c r="G1341">
        <v>-2.3780000000000001</v>
      </c>
      <c r="H1341" t="s">
        <v>3738</v>
      </c>
      <c r="I1341" s="1">
        <v>2.64E-2</v>
      </c>
      <c r="J1341">
        <v>4.47</v>
      </c>
      <c r="K1341">
        <v>0.97399000000000002</v>
      </c>
      <c r="L1341">
        <v>124</v>
      </c>
      <c r="M1341">
        <v>1</v>
      </c>
      <c r="N1341" t="s">
        <v>35</v>
      </c>
      <c r="O1341">
        <v>2.5999999999999999E-2</v>
      </c>
      <c r="P1341">
        <v>4.8999999999999998E-4</v>
      </c>
      <c r="Q1341">
        <v>0.97398899999999999</v>
      </c>
      <c r="R1341">
        <v>0.33006000000000002</v>
      </c>
    </row>
    <row r="1342" spans="1:18" x14ac:dyDescent="0.2">
      <c r="A1342" t="s">
        <v>3739</v>
      </c>
      <c r="B1342">
        <v>1</v>
      </c>
      <c r="C1342">
        <v>201372895</v>
      </c>
      <c r="D1342">
        <v>201398994</v>
      </c>
      <c r="E1342">
        <v>0.20319999999999999</v>
      </c>
      <c r="F1342" t="s">
        <v>3740</v>
      </c>
      <c r="G1342">
        <v>1.7689999999999999</v>
      </c>
      <c r="H1342" t="s">
        <v>3741</v>
      </c>
      <c r="I1342" s="1">
        <v>0.24299999999999999</v>
      </c>
      <c r="J1342">
        <v>-10.199999999999999</v>
      </c>
      <c r="K1342">
        <v>-0.1956</v>
      </c>
      <c r="L1342">
        <v>90</v>
      </c>
      <c r="M1342">
        <v>1</v>
      </c>
      <c r="N1342" t="s">
        <v>35</v>
      </c>
      <c r="O1342">
        <v>0.24</v>
      </c>
      <c r="P1342" s="1">
        <v>2.6999999999999999E-27</v>
      </c>
      <c r="Q1342">
        <v>0.195605</v>
      </c>
      <c r="R1342">
        <v>0.84492</v>
      </c>
    </row>
    <row r="1343" spans="1:18" x14ac:dyDescent="0.2">
      <c r="A1343" t="s">
        <v>3742</v>
      </c>
      <c r="B1343">
        <v>1</v>
      </c>
      <c r="C1343">
        <v>201487831</v>
      </c>
      <c r="D1343">
        <v>201499602</v>
      </c>
      <c r="E1343">
        <v>8.9300000000000004E-2</v>
      </c>
      <c r="F1343" t="s">
        <v>3743</v>
      </c>
      <c r="G1343">
        <v>-1.3979999999999999</v>
      </c>
      <c r="H1343" t="s">
        <v>3744</v>
      </c>
      <c r="I1343" s="1">
        <v>1.5900000000000001E-2</v>
      </c>
      <c r="J1343">
        <v>4.43</v>
      </c>
      <c r="K1343">
        <v>0.38189000000000001</v>
      </c>
      <c r="L1343">
        <v>79</v>
      </c>
      <c r="M1343">
        <v>12</v>
      </c>
      <c r="N1343" t="s">
        <v>21</v>
      </c>
      <c r="O1343">
        <v>0.04</v>
      </c>
      <c r="P1343" s="1">
        <v>2.1999999999999999E-5</v>
      </c>
      <c r="Q1343">
        <v>0.65379100000000001</v>
      </c>
      <c r="R1343">
        <v>0.51324999999999998</v>
      </c>
    </row>
    <row r="1344" spans="1:18" x14ac:dyDescent="0.2">
      <c r="A1344" t="s">
        <v>3745</v>
      </c>
      <c r="B1344">
        <v>1</v>
      </c>
      <c r="C1344">
        <v>201951766</v>
      </c>
      <c r="D1344">
        <v>201975274</v>
      </c>
      <c r="E1344">
        <v>7.1199999999999999E-2</v>
      </c>
      <c r="F1344" t="s">
        <v>3746</v>
      </c>
      <c r="G1344">
        <v>2.7509999999999999</v>
      </c>
      <c r="H1344" t="s">
        <v>3747</v>
      </c>
      <c r="I1344" s="1">
        <v>5.04E-4</v>
      </c>
      <c r="J1344">
        <v>-3.89</v>
      </c>
      <c r="K1344">
        <v>-1.0120499999999999</v>
      </c>
      <c r="L1344">
        <v>56</v>
      </c>
      <c r="M1344">
        <v>56</v>
      </c>
      <c r="N1344" t="s">
        <v>25</v>
      </c>
      <c r="O1344">
        <v>3.9E-2</v>
      </c>
      <c r="P1344" s="1">
        <v>3.0000000000000001E-5</v>
      </c>
      <c r="Q1344">
        <v>0.56673899999999999</v>
      </c>
      <c r="R1344">
        <v>0.57089000000000001</v>
      </c>
    </row>
    <row r="1345" spans="1:18" x14ac:dyDescent="0.2">
      <c r="A1345" t="s">
        <v>3748</v>
      </c>
      <c r="B1345">
        <v>1</v>
      </c>
      <c r="C1345">
        <v>202137179</v>
      </c>
      <c r="D1345">
        <v>202158577</v>
      </c>
      <c r="E1345">
        <v>5.7599999999999998E-2</v>
      </c>
      <c r="F1345" t="s">
        <v>3749</v>
      </c>
      <c r="G1345">
        <v>-2.7330000000000001</v>
      </c>
      <c r="H1345" t="s">
        <v>3750</v>
      </c>
      <c r="I1345" s="1">
        <v>0.03</v>
      </c>
      <c r="J1345">
        <v>-4.59</v>
      </c>
      <c r="K1345">
        <v>1.8494999999999999</v>
      </c>
      <c r="L1345">
        <v>79</v>
      </c>
      <c r="M1345">
        <v>1</v>
      </c>
      <c r="N1345" t="s">
        <v>35</v>
      </c>
      <c r="O1345">
        <v>0.03</v>
      </c>
      <c r="P1345">
        <v>2.1000000000000001E-4</v>
      </c>
      <c r="Q1345">
        <v>-1.849499</v>
      </c>
      <c r="R1345">
        <v>6.4390000000000003E-2</v>
      </c>
    </row>
    <row r="1346" spans="1:18" x14ac:dyDescent="0.2">
      <c r="A1346" t="s">
        <v>3751</v>
      </c>
      <c r="B1346">
        <v>1</v>
      </c>
      <c r="C1346">
        <v>202559727</v>
      </c>
      <c r="D1346">
        <v>202679551</v>
      </c>
      <c r="E1346">
        <v>4.0099999999999997E-2</v>
      </c>
      <c r="F1346" t="s">
        <v>3752</v>
      </c>
      <c r="G1346">
        <v>-2.4510000000000001</v>
      </c>
      <c r="H1346" t="s">
        <v>3753</v>
      </c>
      <c r="I1346" s="1">
        <v>2.7400000000000001E-2</v>
      </c>
      <c r="J1346">
        <v>4.03</v>
      </c>
      <c r="K1346">
        <v>0.75458000000000003</v>
      </c>
      <c r="L1346">
        <v>101</v>
      </c>
      <c r="M1346">
        <v>1</v>
      </c>
      <c r="N1346" t="s">
        <v>35</v>
      </c>
      <c r="O1346">
        <v>2.7E-2</v>
      </c>
      <c r="P1346">
        <v>3.8999999999999999E-4</v>
      </c>
      <c r="Q1346">
        <v>0.75458199999999997</v>
      </c>
      <c r="R1346">
        <v>0.45050000000000001</v>
      </c>
    </row>
    <row r="1347" spans="1:18" x14ac:dyDescent="0.2">
      <c r="A1347" t="s">
        <v>3754</v>
      </c>
      <c r="B1347">
        <v>1</v>
      </c>
      <c r="C1347">
        <v>202976534</v>
      </c>
      <c r="D1347">
        <v>202993975</v>
      </c>
      <c r="E1347">
        <v>4.9099999999999998E-2</v>
      </c>
      <c r="F1347" t="s">
        <v>3755</v>
      </c>
      <c r="G1347">
        <v>-2.87</v>
      </c>
      <c r="H1347" t="s">
        <v>3756</v>
      </c>
      <c r="I1347" s="1">
        <v>-1.7099999999999999E-3</v>
      </c>
      <c r="J1347">
        <v>-3.6</v>
      </c>
      <c r="K1347">
        <v>-2.4102899999999998</v>
      </c>
      <c r="L1347">
        <v>56</v>
      </c>
      <c r="M1347">
        <v>56</v>
      </c>
      <c r="N1347" t="s">
        <v>25</v>
      </c>
      <c r="O1347">
        <v>1.4999999999999999E-2</v>
      </c>
      <c r="P1347">
        <v>7.1999999999999998E-3</v>
      </c>
      <c r="Q1347">
        <v>1.5972420000000001</v>
      </c>
      <c r="R1347">
        <v>0.11021</v>
      </c>
    </row>
    <row r="1348" spans="1:18" x14ac:dyDescent="0.2">
      <c r="A1348" t="s">
        <v>3757</v>
      </c>
      <c r="B1348">
        <v>1</v>
      </c>
      <c r="C1348">
        <v>203148059</v>
      </c>
      <c r="D1348">
        <v>203155922</v>
      </c>
      <c r="E1348">
        <v>4.2599999999999999E-2</v>
      </c>
      <c r="F1348" t="s">
        <v>3758</v>
      </c>
      <c r="G1348">
        <v>-3.1219999999999999</v>
      </c>
      <c r="H1348" t="s">
        <v>3759</v>
      </c>
      <c r="I1348" s="1">
        <v>3.0700000000000002E-2</v>
      </c>
      <c r="J1348">
        <v>-4.22</v>
      </c>
      <c r="K1348">
        <v>0.43464000000000003</v>
      </c>
      <c r="L1348">
        <v>97</v>
      </c>
      <c r="M1348">
        <v>1</v>
      </c>
      <c r="N1348" t="s">
        <v>35</v>
      </c>
      <c r="O1348">
        <v>3.1E-2</v>
      </c>
      <c r="P1348">
        <v>1.8000000000000001E-4</v>
      </c>
      <c r="Q1348">
        <v>-0.434637</v>
      </c>
      <c r="R1348">
        <v>0.66383000000000003</v>
      </c>
    </row>
    <row r="1349" spans="1:18" x14ac:dyDescent="0.2">
      <c r="A1349" t="s">
        <v>3760</v>
      </c>
      <c r="B1349">
        <v>1</v>
      </c>
      <c r="C1349">
        <v>203181959</v>
      </c>
      <c r="D1349">
        <v>203241937</v>
      </c>
      <c r="E1349">
        <v>6.0299999999999999E-2</v>
      </c>
      <c r="F1349" t="s">
        <v>3761</v>
      </c>
      <c r="G1349">
        <v>-3.1240000000000001</v>
      </c>
      <c r="H1349" t="s">
        <v>3762</v>
      </c>
      <c r="I1349" s="1">
        <v>1.3299999999999999E-2</v>
      </c>
      <c r="J1349">
        <v>-3.46</v>
      </c>
      <c r="K1349">
        <v>-1.71109</v>
      </c>
      <c r="L1349">
        <v>104</v>
      </c>
      <c r="M1349">
        <v>104</v>
      </c>
      <c r="N1349" t="s">
        <v>25</v>
      </c>
      <c r="O1349">
        <v>3.7999999999999999E-2</v>
      </c>
      <c r="P1349" s="1">
        <v>3.6999999999999998E-5</v>
      </c>
      <c r="Q1349">
        <v>2.571974</v>
      </c>
      <c r="R1349">
        <v>1.0109999999999999E-2</v>
      </c>
    </row>
    <row r="1350" spans="1:18" x14ac:dyDescent="0.2">
      <c r="A1350" t="s">
        <v>3763</v>
      </c>
      <c r="B1350">
        <v>1</v>
      </c>
      <c r="C1350">
        <v>205111632</v>
      </c>
      <c r="D1350">
        <v>205180727</v>
      </c>
      <c r="E1350">
        <v>5.62E-2</v>
      </c>
      <c r="F1350" t="s">
        <v>3764</v>
      </c>
      <c r="G1350">
        <v>-2.202</v>
      </c>
      <c r="H1350" t="s">
        <v>3765</v>
      </c>
      <c r="I1350" s="1">
        <v>1.1199999999999999E-3</v>
      </c>
      <c r="J1350">
        <v>-3.39</v>
      </c>
      <c r="K1350">
        <v>-1.1129599999999999</v>
      </c>
      <c r="L1350">
        <v>67</v>
      </c>
      <c r="M1350">
        <v>67</v>
      </c>
      <c r="N1350" t="s">
        <v>25</v>
      </c>
      <c r="O1350">
        <v>2.1999999999999999E-2</v>
      </c>
      <c r="P1350">
        <v>1.1999999999999999E-3</v>
      </c>
      <c r="Q1350">
        <v>-0.52215</v>
      </c>
      <c r="R1350">
        <v>0.60157000000000005</v>
      </c>
    </row>
    <row r="1351" spans="1:18" x14ac:dyDescent="0.2">
      <c r="A1351" t="s">
        <v>3766</v>
      </c>
      <c r="B1351">
        <v>1</v>
      </c>
      <c r="C1351">
        <v>205197091</v>
      </c>
      <c r="D1351">
        <v>205242470</v>
      </c>
      <c r="E1351">
        <v>3.0300000000000001E-2</v>
      </c>
      <c r="F1351" t="s">
        <v>3767</v>
      </c>
      <c r="G1351">
        <v>-2.02</v>
      </c>
      <c r="H1351" t="s">
        <v>3768</v>
      </c>
      <c r="I1351" s="1">
        <v>3.1199999999999999E-2</v>
      </c>
      <c r="J1351">
        <v>-3.95</v>
      </c>
      <c r="K1351">
        <v>0.52719000000000005</v>
      </c>
      <c r="L1351">
        <v>65</v>
      </c>
      <c r="M1351">
        <v>1</v>
      </c>
      <c r="N1351" t="s">
        <v>35</v>
      </c>
      <c r="O1351">
        <v>3.1E-2</v>
      </c>
      <c r="P1351">
        <v>1.6000000000000001E-4</v>
      </c>
      <c r="Q1351">
        <v>-0.52718600000000004</v>
      </c>
      <c r="R1351">
        <v>0.59806000000000004</v>
      </c>
    </row>
    <row r="1352" spans="1:18" x14ac:dyDescent="0.2">
      <c r="A1352" t="s">
        <v>3769</v>
      </c>
      <c r="B1352">
        <v>1</v>
      </c>
      <c r="C1352">
        <v>205737115</v>
      </c>
      <c r="D1352">
        <v>205744610</v>
      </c>
      <c r="E1352">
        <v>5.8400000000000001E-2</v>
      </c>
      <c r="F1352" t="s">
        <v>3770</v>
      </c>
      <c r="G1352">
        <v>2.8010000000000002</v>
      </c>
      <c r="H1352" t="s">
        <v>3771</v>
      </c>
      <c r="I1352" s="1">
        <v>4.9500000000000002E-2</v>
      </c>
      <c r="J1352">
        <v>-5.17</v>
      </c>
      <c r="K1352">
        <v>-0.69532000000000005</v>
      </c>
      <c r="L1352">
        <v>46</v>
      </c>
      <c r="M1352">
        <v>6</v>
      </c>
      <c r="N1352" t="s">
        <v>21</v>
      </c>
      <c r="O1352">
        <v>5.8999999999999997E-2</v>
      </c>
      <c r="P1352" s="1">
        <v>2.6E-7</v>
      </c>
      <c r="Q1352">
        <v>0.55378400000000005</v>
      </c>
      <c r="R1352">
        <v>0.57972999999999997</v>
      </c>
    </row>
    <row r="1353" spans="1:18" x14ac:dyDescent="0.2">
      <c r="A1353" t="s">
        <v>3772</v>
      </c>
      <c r="B1353">
        <v>1</v>
      </c>
      <c r="C1353">
        <v>205797154</v>
      </c>
      <c r="D1353">
        <v>205819245</v>
      </c>
      <c r="E1353">
        <v>0.25840000000000002</v>
      </c>
      <c r="F1353" t="s">
        <v>3773</v>
      </c>
      <c r="G1353">
        <v>2.3690000000000002</v>
      </c>
      <c r="H1353" t="s">
        <v>3774</v>
      </c>
      <c r="I1353" s="1">
        <v>0.33600000000000002</v>
      </c>
      <c r="J1353">
        <v>-11.93</v>
      </c>
      <c r="K1353">
        <v>4.2590000000000003E-2</v>
      </c>
      <c r="L1353">
        <v>47</v>
      </c>
      <c r="M1353">
        <v>3</v>
      </c>
      <c r="N1353" t="s">
        <v>49</v>
      </c>
      <c r="O1353">
        <v>0.34</v>
      </c>
      <c r="P1353" s="1">
        <v>1.8999999999999999E-40</v>
      </c>
      <c r="Q1353">
        <v>0.162519</v>
      </c>
      <c r="R1353">
        <v>0.87090000000000001</v>
      </c>
    </row>
    <row r="1354" spans="1:18" x14ac:dyDescent="0.2">
      <c r="A1354" t="s">
        <v>3775</v>
      </c>
      <c r="B1354">
        <v>1</v>
      </c>
      <c r="C1354">
        <v>212537819</v>
      </c>
      <c r="D1354">
        <v>212588267</v>
      </c>
      <c r="E1354">
        <v>7.4300000000000005E-2</v>
      </c>
      <c r="F1354" t="s">
        <v>3776</v>
      </c>
      <c r="G1354">
        <v>-1.6930000000000001</v>
      </c>
      <c r="H1354" t="s">
        <v>3777</v>
      </c>
      <c r="I1354" s="1">
        <v>3.73E-2</v>
      </c>
      <c r="J1354">
        <v>-4.4000000000000004</v>
      </c>
      <c r="K1354">
        <v>0.80510999999999999</v>
      </c>
      <c r="L1354">
        <v>64</v>
      </c>
      <c r="M1354">
        <v>1</v>
      </c>
      <c r="N1354" t="s">
        <v>35</v>
      </c>
      <c r="O1354">
        <v>3.6999999999999998E-2</v>
      </c>
      <c r="P1354" s="1">
        <v>4.0000000000000003E-5</v>
      </c>
      <c r="Q1354">
        <v>-0.80510999999999999</v>
      </c>
      <c r="R1354">
        <v>0.42076000000000002</v>
      </c>
    </row>
    <row r="1355" spans="1:18" x14ac:dyDescent="0.2">
      <c r="A1355" t="s">
        <v>3778</v>
      </c>
      <c r="B1355">
        <v>1</v>
      </c>
      <c r="C1355">
        <v>212859760</v>
      </c>
      <c r="D1355">
        <v>212873327</v>
      </c>
      <c r="E1355">
        <v>3.7699999999999997E-2</v>
      </c>
      <c r="F1355" t="s">
        <v>3779</v>
      </c>
      <c r="G1355">
        <v>-2.0430000000000001</v>
      </c>
      <c r="H1355" t="s">
        <v>3780</v>
      </c>
      <c r="I1355" s="1">
        <v>-1.8E-3</v>
      </c>
      <c r="J1355">
        <v>3.05</v>
      </c>
      <c r="K1355">
        <v>0.84601999999999999</v>
      </c>
      <c r="L1355">
        <v>45</v>
      </c>
      <c r="M1355">
        <v>45</v>
      </c>
      <c r="N1355" t="s">
        <v>25</v>
      </c>
      <c r="O1355">
        <v>1.4999999999999999E-2</v>
      </c>
      <c r="P1355">
        <v>6.7999999999999996E-3</v>
      </c>
      <c r="Q1355">
        <v>-7.9645999999999995E-2</v>
      </c>
      <c r="R1355">
        <v>0.93652000000000002</v>
      </c>
    </row>
    <row r="1356" spans="1:18" x14ac:dyDescent="0.2">
      <c r="A1356" t="s">
        <v>3781</v>
      </c>
      <c r="B1356">
        <v>1</v>
      </c>
      <c r="C1356">
        <v>213003487</v>
      </c>
      <c r="D1356">
        <v>213020991</v>
      </c>
      <c r="E1356">
        <v>1.9900000000000001E-2</v>
      </c>
      <c r="F1356" t="s">
        <v>3782</v>
      </c>
      <c r="G1356">
        <v>-2.7069999999999999</v>
      </c>
      <c r="H1356" t="s">
        <v>3783</v>
      </c>
      <c r="I1356" s="1">
        <v>1.3100000000000001E-2</v>
      </c>
      <c r="J1356">
        <v>-3.68</v>
      </c>
      <c r="K1356">
        <v>-0.23018</v>
      </c>
      <c r="L1356">
        <v>48</v>
      </c>
      <c r="M1356">
        <v>1</v>
      </c>
      <c r="N1356" t="s">
        <v>35</v>
      </c>
      <c r="O1356">
        <v>1.2999999999999999E-2</v>
      </c>
      <c r="P1356">
        <v>1.0999999999999999E-2</v>
      </c>
      <c r="Q1356">
        <v>0.230181</v>
      </c>
      <c r="R1356">
        <v>0.81794999999999995</v>
      </c>
    </row>
    <row r="1357" spans="1:18" x14ac:dyDescent="0.2">
      <c r="A1357" t="s">
        <v>3784</v>
      </c>
      <c r="B1357">
        <v>1</v>
      </c>
      <c r="C1357">
        <v>213029947</v>
      </c>
      <c r="D1357">
        <v>213031480</v>
      </c>
      <c r="E1357">
        <v>0.62709999999999999</v>
      </c>
      <c r="F1357" t="s">
        <v>3782</v>
      </c>
      <c r="G1357">
        <v>-2.7069999999999999</v>
      </c>
      <c r="H1357" t="s">
        <v>3783</v>
      </c>
      <c r="I1357" s="1">
        <v>0.64</v>
      </c>
      <c r="J1357">
        <v>-16.39</v>
      </c>
      <c r="K1357">
        <v>-0.23018</v>
      </c>
      <c r="L1357">
        <v>41</v>
      </c>
      <c r="M1357">
        <v>5</v>
      </c>
      <c r="N1357" t="s">
        <v>49</v>
      </c>
      <c r="O1357">
        <v>0.64</v>
      </c>
      <c r="P1357" s="1">
        <v>1.2000000000000001E-95</v>
      </c>
      <c r="Q1357">
        <v>0.16095499999999999</v>
      </c>
      <c r="R1357">
        <v>0.87212999999999996</v>
      </c>
    </row>
    <row r="1358" spans="1:18" x14ac:dyDescent="0.2">
      <c r="A1358" t="s">
        <v>3785</v>
      </c>
      <c r="B1358">
        <v>1</v>
      </c>
      <c r="C1358">
        <v>218458629</v>
      </c>
      <c r="D1358">
        <v>218511323</v>
      </c>
      <c r="E1358">
        <v>0.1038</v>
      </c>
      <c r="F1358" t="s">
        <v>3786</v>
      </c>
      <c r="G1358">
        <v>-3.3780000000000001</v>
      </c>
      <c r="H1358" t="s">
        <v>3787</v>
      </c>
      <c r="I1358" s="1">
        <v>8.7400000000000005E-2</v>
      </c>
      <c r="J1358">
        <v>6.46</v>
      </c>
      <c r="K1358">
        <v>3.79E-3</v>
      </c>
      <c r="L1358">
        <v>60</v>
      </c>
      <c r="M1358">
        <v>1</v>
      </c>
      <c r="N1358" t="s">
        <v>35</v>
      </c>
      <c r="O1358">
        <v>8.6999999999999994E-2</v>
      </c>
      <c r="P1358" s="1">
        <v>3.9E-10</v>
      </c>
      <c r="Q1358">
        <v>3.7850000000000002E-3</v>
      </c>
      <c r="R1358">
        <v>0.99697999999999998</v>
      </c>
    </row>
    <row r="1359" spans="1:18" x14ac:dyDescent="0.2">
      <c r="A1359" t="s">
        <v>3788</v>
      </c>
      <c r="B1359">
        <v>1</v>
      </c>
      <c r="C1359">
        <v>220321610</v>
      </c>
      <c r="D1359">
        <v>220445843</v>
      </c>
      <c r="E1359">
        <v>3.6200000000000003E-2</v>
      </c>
      <c r="F1359" t="s">
        <v>3789</v>
      </c>
      <c r="G1359">
        <v>-1.806</v>
      </c>
      <c r="H1359" t="s">
        <v>3790</v>
      </c>
      <c r="I1359" s="1">
        <v>3.0700000000000002E-2</v>
      </c>
      <c r="J1359">
        <v>4.25</v>
      </c>
      <c r="K1359">
        <v>6.6899999999999998E-3</v>
      </c>
      <c r="L1359">
        <v>68</v>
      </c>
      <c r="M1359">
        <v>1</v>
      </c>
      <c r="N1359" t="s">
        <v>35</v>
      </c>
      <c r="O1359">
        <v>3.1E-2</v>
      </c>
      <c r="P1359">
        <v>1.8000000000000001E-4</v>
      </c>
      <c r="Q1359">
        <v>6.6880000000000004E-3</v>
      </c>
      <c r="R1359">
        <v>0.99465999999999999</v>
      </c>
    </row>
    <row r="1360" spans="1:18" x14ac:dyDescent="0.2">
      <c r="A1360" t="s">
        <v>3791</v>
      </c>
      <c r="B1360">
        <v>1</v>
      </c>
      <c r="C1360">
        <v>222885906</v>
      </c>
      <c r="D1360">
        <v>222906106</v>
      </c>
      <c r="E1360">
        <v>6.6799999999999998E-2</v>
      </c>
      <c r="F1360" t="s">
        <v>3792</v>
      </c>
      <c r="G1360">
        <v>-2.2010000000000001</v>
      </c>
      <c r="H1360" t="s">
        <v>3793</v>
      </c>
      <c r="I1360" s="1">
        <v>3.1099999999999999E-2</v>
      </c>
      <c r="J1360">
        <v>4.45</v>
      </c>
      <c r="K1360">
        <v>7.5109999999999996E-2</v>
      </c>
      <c r="L1360">
        <v>46</v>
      </c>
      <c r="M1360">
        <v>1</v>
      </c>
      <c r="N1360" t="s">
        <v>35</v>
      </c>
      <c r="O1360">
        <v>3.1E-2</v>
      </c>
      <c r="P1360">
        <v>1.7000000000000001E-4</v>
      </c>
      <c r="Q1360">
        <v>7.5114E-2</v>
      </c>
      <c r="R1360">
        <v>0.94011999999999996</v>
      </c>
    </row>
    <row r="1361" spans="1:18" x14ac:dyDescent="0.2">
      <c r="A1361" t="s">
        <v>3794</v>
      </c>
      <c r="B1361">
        <v>1</v>
      </c>
      <c r="C1361">
        <v>224544595</v>
      </c>
      <c r="D1361">
        <v>224567143</v>
      </c>
      <c r="E1361">
        <v>1.8599999999999998E-2</v>
      </c>
      <c r="F1361" t="s">
        <v>3795</v>
      </c>
      <c r="G1361">
        <v>1.484</v>
      </c>
      <c r="H1361" t="s">
        <v>3796</v>
      </c>
      <c r="I1361" s="1">
        <v>2.0199999999999999E-2</v>
      </c>
      <c r="J1361">
        <v>-3.55</v>
      </c>
      <c r="K1361">
        <v>0.39613999999999999</v>
      </c>
      <c r="L1361">
        <v>33</v>
      </c>
      <c r="M1361">
        <v>1</v>
      </c>
      <c r="N1361" t="s">
        <v>35</v>
      </c>
      <c r="O1361">
        <v>0.02</v>
      </c>
      <c r="P1361">
        <v>2E-3</v>
      </c>
      <c r="Q1361">
        <v>-0.39614199999999999</v>
      </c>
      <c r="R1361">
        <v>0.69199999999999995</v>
      </c>
    </row>
    <row r="1362" spans="1:18" x14ac:dyDescent="0.2">
      <c r="A1362" t="s">
        <v>3797</v>
      </c>
      <c r="B1362">
        <v>1</v>
      </c>
      <c r="C1362">
        <v>226033240</v>
      </c>
      <c r="D1362">
        <v>226070048</v>
      </c>
      <c r="E1362">
        <v>2.9399999999999999E-2</v>
      </c>
      <c r="F1362" t="s">
        <v>3798</v>
      </c>
      <c r="G1362">
        <v>-2.7189999999999999</v>
      </c>
      <c r="H1362" t="s">
        <v>3799</v>
      </c>
      <c r="I1362" s="1">
        <v>4.3099999999999999E-2</v>
      </c>
      <c r="J1362">
        <v>4.47</v>
      </c>
      <c r="K1362">
        <v>1.77921</v>
      </c>
      <c r="L1362">
        <v>61</v>
      </c>
      <c r="M1362">
        <v>1</v>
      </c>
      <c r="N1362" t="s">
        <v>35</v>
      </c>
      <c r="O1362">
        <v>4.2999999999999997E-2</v>
      </c>
      <c r="P1362" s="1">
        <v>1.1E-5</v>
      </c>
      <c r="Q1362">
        <v>1.779215</v>
      </c>
      <c r="R1362">
        <v>7.5200000000000003E-2</v>
      </c>
    </row>
    <row r="1363" spans="1:18" x14ac:dyDescent="0.2">
      <c r="A1363" t="s">
        <v>3800</v>
      </c>
      <c r="B1363">
        <v>1</v>
      </c>
      <c r="C1363">
        <v>226332382</v>
      </c>
      <c r="D1363">
        <v>226374423</v>
      </c>
      <c r="E1363">
        <v>3.5299999999999998E-2</v>
      </c>
      <c r="F1363" t="s">
        <v>3801</v>
      </c>
      <c r="G1363">
        <v>-1.569</v>
      </c>
      <c r="H1363" t="s">
        <v>3802</v>
      </c>
      <c r="I1363" s="1">
        <v>2.4299999999999999E-2</v>
      </c>
      <c r="J1363">
        <v>-3.89</v>
      </c>
      <c r="K1363">
        <v>0.54752999999999996</v>
      </c>
      <c r="L1363">
        <v>42</v>
      </c>
      <c r="M1363">
        <v>42</v>
      </c>
      <c r="N1363" t="s">
        <v>25</v>
      </c>
      <c r="O1363">
        <v>2.8000000000000001E-2</v>
      </c>
      <c r="P1363" s="1">
        <v>2.9999999999999997E-4</v>
      </c>
      <c r="Q1363">
        <v>-0.73805900000000002</v>
      </c>
      <c r="R1363">
        <v>0.46048</v>
      </c>
    </row>
    <row r="1364" spans="1:18" x14ac:dyDescent="0.2">
      <c r="A1364" t="s">
        <v>3803</v>
      </c>
      <c r="B1364">
        <v>1</v>
      </c>
      <c r="C1364">
        <v>227084589</v>
      </c>
      <c r="D1364">
        <v>227175246</v>
      </c>
      <c r="E1364">
        <v>3.6900000000000002E-2</v>
      </c>
      <c r="F1364" t="s">
        <v>3804</v>
      </c>
      <c r="G1364">
        <v>2.0390000000000001</v>
      </c>
      <c r="H1364" t="s">
        <v>3805</v>
      </c>
      <c r="I1364" s="1">
        <v>4.2700000000000004E-3</v>
      </c>
      <c r="J1364">
        <v>-3.32</v>
      </c>
      <c r="K1364">
        <v>0.82687999999999995</v>
      </c>
      <c r="L1364">
        <v>116</v>
      </c>
      <c r="M1364">
        <v>116</v>
      </c>
      <c r="N1364" t="s">
        <v>25</v>
      </c>
      <c r="O1364">
        <v>1.7999999999999999E-2</v>
      </c>
      <c r="P1364">
        <v>3.7000000000000002E-3</v>
      </c>
      <c r="Q1364">
        <v>-1.049641</v>
      </c>
      <c r="R1364">
        <v>0.29387999999999997</v>
      </c>
    </row>
    <row r="1365" spans="1:18" x14ac:dyDescent="0.2">
      <c r="A1365" t="s">
        <v>3806</v>
      </c>
      <c r="B1365">
        <v>1</v>
      </c>
      <c r="C1365">
        <v>228395861</v>
      </c>
      <c r="D1365">
        <v>228566575</v>
      </c>
      <c r="E1365">
        <v>8.3500000000000005E-2</v>
      </c>
      <c r="F1365" t="s">
        <v>3807</v>
      </c>
      <c r="G1365">
        <v>2.5640000000000001</v>
      </c>
      <c r="H1365" t="s">
        <v>3808</v>
      </c>
      <c r="I1365" s="1">
        <v>6.4500000000000002E-2</v>
      </c>
      <c r="J1365">
        <v>6.09</v>
      </c>
      <c r="K1365">
        <v>-1.89174</v>
      </c>
      <c r="L1365">
        <v>96</v>
      </c>
      <c r="M1365">
        <v>1</v>
      </c>
      <c r="N1365" t="s">
        <v>35</v>
      </c>
      <c r="O1365">
        <v>6.4000000000000001E-2</v>
      </c>
      <c r="P1365" s="1">
        <v>7.9000000000000006E-8</v>
      </c>
      <c r="Q1365">
        <v>-1.8917349999999999</v>
      </c>
      <c r="R1365">
        <v>5.8529999999999999E-2</v>
      </c>
    </row>
    <row r="1366" spans="1:18" x14ac:dyDescent="0.2">
      <c r="A1366" t="s">
        <v>3809</v>
      </c>
      <c r="B1366">
        <v>1</v>
      </c>
      <c r="C1366">
        <v>229577045</v>
      </c>
      <c r="D1366">
        <v>229644088</v>
      </c>
      <c r="E1366">
        <v>3.9100000000000003E-2</v>
      </c>
      <c r="F1366" t="s">
        <v>3810</v>
      </c>
      <c r="G1366">
        <v>-1.887</v>
      </c>
      <c r="H1366" t="s">
        <v>3811</v>
      </c>
      <c r="I1366" s="1">
        <v>1.5299999999999999E-2</v>
      </c>
      <c r="J1366">
        <v>4.0199999999999996</v>
      </c>
      <c r="K1366">
        <v>1.0650500000000001</v>
      </c>
      <c r="L1366">
        <v>47</v>
      </c>
      <c r="M1366">
        <v>3</v>
      </c>
      <c r="N1366" t="s">
        <v>49</v>
      </c>
      <c r="O1366">
        <v>2.9000000000000001E-2</v>
      </c>
      <c r="P1366">
        <v>2.7999999999999998E-4</v>
      </c>
      <c r="Q1366">
        <v>0.40728300000000001</v>
      </c>
      <c r="R1366">
        <v>0.68379999999999996</v>
      </c>
    </row>
    <row r="1367" spans="1:18" x14ac:dyDescent="0.2">
      <c r="A1367" t="s">
        <v>3812</v>
      </c>
      <c r="B1367">
        <v>1</v>
      </c>
      <c r="C1367">
        <v>229728868</v>
      </c>
      <c r="D1367">
        <v>229761794</v>
      </c>
      <c r="E1367">
        <v>8.6999999999999994E-2</v>
      </c>
      <c r="F1367" t="s">
        <v>3813</v>
      </c>
      <c r="G1367">
        <v>3.0379999999999998</v>
      </c>
      <c r="H1367" t="s">
        <v>3814</v>
      </c>
      <c r="I1367" s="1">
        <v>2.15E-3</v>
      </c>
      <c r="J1367">
        <v>2.98</v>
      </c>
      <c r="K1367">
        <v>-0.29464000000000001</v>
      </c>
      <c r="L1367">
        <v>68</v>
      </c>
      <c r="M1367">
        <v>68</v>
      </c>
      <c r="N1367" t="s">
        <v>25</v>
      </c>
      <c r="O1367">
        <v>8.3000000000000001E-3</v>
      </c>
      <c r="P1367">
        <v>3.5000000000000003E-2</v>
      </c>
      <c r="Q1367">
        <v>-1.4122269999999999</v>
      </c>
      <c r="R1367">
        <v>0.15787999999999999</v>
      </c>
    </row>
    <row r="1368" spans="1:18" x14ac:dyDescent="0.2">
      <c r="A1368" t="s">
        <v>3815</v>
      </c>
      <c r="B1368">
        <v>1</v>
      </c>
      <c r="C1368">
        <v>230838274</v>
      </c>
      <c r="D1368">
        <v>230850336</v>
      </c>
      <c r="E1368">
        <v>7.7499999999999999E-2</v>
      </c>
      <c r="F1368" t="s">
        <v>3816</v>
      </c>
      <c r="G1368">
        <v>-2.1379999999999999</v>
      </c>
      <c r="H1368" t="s">
        <v>3817</v>
      </c>
      <c r="I1368" s="1">
        <v>5.6300000000000003E-2</v>
      </c>
      <c r="J1368">
        <v>5.17</v>
      </c>
      <c r="K1368">
        <v>0.43067</v>
      </c>
      <c r="L1368">
        <v>126</v>
      </c>
      <c r="M1368">
        <v>1</v>
      </c>
      <c r="N1368" t="s">
        <v>35</v>
      </c>
      <c r="O1368">
        <v>5.6000000000000001E-2</v>
      </c>
      <c r="P1368" s="1">
        <v>5.2E-7</v>
      </c>
      <c r="Q1368">
        <v>0.43066599999999999</v>
      </c>
      <c r="R1368">
        <v>0.66671000000000002</v>
      </c>
    </row>
    <row r="1369" spans="1:18" x14ac:dyDescent="0.2">
      <c r="A1369" t="s">
        <v>3818</v>
      </c>
      <c r="B1369">
        <v>1</v>
      </c>
      <c r="C1369">
        <v>230883130</v>
      </c>
      <c r="D1369">
        <v>230937749</v>
      </c>
      <c r="E1369">
        <v>0.1225</v>
      </c>
      <c r="F1369" t="s">
        <v>3819</v>
      </c>
      <c r="G1369">
        <v>-3.1920000000000002</v>
      </c>
      <c r="H1369" t="s">
        <v>3820</v>
      </c>
      <c r="I1369" s="1">
        <v>9.2999999999999999E-2</v>
      </c>
      <c r="J1369">
        <v>6.98</v>
      </c>
      <c r="K1369">
        <v>0.75941000000000003</v>
      </c>
      <c r="L1369">
        <v>158</v>
      </c>
      <c r="M1369">
        <v>158</v>
      </c>
      <c r="N1369" t="s">
        <v>25</v>
      </c>
      <c r="O1369">
        <v>0.11</v>
      </c>
      <c r="P1369" s="1">
        <v>2.6999999999999998E-12</v>
      </c>
      <c r="Q1369">
        <v>-0.18615000000000001</v>
      </c>
      <c r="R1369">
        <v>0.85233000000000003</v>
      </c>
    </row>
    <row r="1370" spans="1:18" x14ac:dyDescent="0.2">
      <c r="A1370" t="s">
        <v>3821</v>
      </c>
      <c r="B1370">
        <v>1</v>
      </c>
      <c r="C1370">
        <v>231114823</v>
      </c>
      <c r="D1370">
        <v>231136471</v>
      </c>
      <c r="E1370">
        <v>3.7999999999999999E-2</v>
      </c>
      <c r="F1370" t="s">
        <v>3822</v>
      </c>
      <c r="G1370">
        <v>-2.677</v>
      </c>
      <c r="H1370" t="s">
        <v>3823</v>
      </c>
      <c r="I1370" s="1">
        <v>3.0200000000000001E-2</v>
      </c>
      <c r="J1370">
        <v>-3.91</v>
      </c>
      <c r="K1370">
        <v>-1.24865</v>
      </c>
      <c r="L1370">
        <v>67</v>
      </c>
      <c r="M1370">
        <v>9</v>
      </c>
      <c r="N1370" t="s">
        <v>21</v>
      </c>
      <c r="O1370">
        <v>3.3000000000000002E-2</v>
      </c>
      <c r="P1370" s="1">
        <v>9.7999999999999997E-5</v>
      </c>
      <c r="Q1370">
        <v>1.636916</v>
      </c>
      <c r="R1370">
        <v>0.10165</v>
      </c>
    </row>
    <row r="1371" spans="1:18" x14ac:dyDescent="0.2">
      <c r="A1371" t="s">
        <v>3824</v>
      </c>
      <c r="B1371">
        <v>1</v>
      </c>
      <c r="C1371">
        <v>233086370</v>
      </c>
      <c r="D1371">
        <v>233114219</v>
      </c>
      <c r="E1371">
        <v>0.40949999999999998</v>
      </c>
      <c r="F1371" t="s">
        <v>3825</v>
      </c>
      <c r="G1371">
        <v>1.6859999999999999</v>
      </c>
      <c r="H1371" t="s">
        <v>3826</v>
      </c>
      <c r="I1371" s="1">
        <v>0.29899999999999999</v>
      </c>
      <c r="J1371">
        <v>-11.48</v>
      </c>
      <c r="K1371">
        <v>-1.0192000000000001</v>
      </c>
      <c r="L1371">
        <v>61</v>
      </c>
      <c r="M1371">
        <v>12</v>
      </c>
      <c r="N1371" t="s">
        <v>21</v>
      </c>
      <c r="O1371">
        <v>0.35</v>
      </c>
      <c r="P1371" s="1">
        <v>3.8999999999999999E-41</v>
      </c>
      <c r="Q1371">
        <v>1.0600080000000001</v>
      </c>
      <c r="R1371">
        <v>0.28914000000000001</v>
      </c>
    </row>
    <row r="1372" spans="1:18" x14ac:dyDescent="0.2">
      <c r="A1372" t="s">
        <v>3827</v>
      </c>
      <c r="B1372">
        <v>1</v>
      </c>
      <c r="C1372">
        <v>234509275</v>
      </c>
      <c r="D1372">
        <v>234519790</v>
      </c>
      <c r="E1372">
        <v>7.0699999999999999E-2</v>
      </c>
      <c r="F1372" t="s">
        <v>3828</v>
      </c>
      <c r="G1372">
        <v>1.9379999999999999</v>
      </c>
      <c r="H1372" t="s">
        <v>3829</v>
      </c>
      <c r="I1372" s="1">
        <v>4.5400000000000003E-2</v>
      </c>
      <c r="J1372">
        <v>-5.61</v>
      </c>
      <c r="K1372">
        <v>-1.4420500000000001</v>
      </c>
      <c r="L1372">
        <v>65</v>
      </c>
      <c r="M1372">
        <v>65</v>
      </c>
      <c r="N1372" t="s">
        <v>25</v>
      </c>
      <c r="O1372">
        <v>5.8000000000000003E-2</v>
      </c>
      <c r="P1372" s="1">
        <v>3.3000000000000002E-7</v>
      </c>
      <c r="Q1372">
        <v>1.4280949999999999</v>
      </c>
      <c r="R1372">
        <v>0.15326000000000001</v>
      </c>
    </row>
    <row r="1373" spans="1:18" x14ac:dyDescent="0.2">
      <c r="A1373" t="s">
        <v>3830</v>
      </c>
      <c r="B1373">
        <v>1</v>
      </c>
      <c r="C1373">
        <v>243651535</v>
      </c>
      <c r="D1373">
        <v>244006553</v>
      </c>
      <c r="E1373">
        <v>2.58E-2</v>
      </c>
      <c r="F1373" t="s">
        <v>3831</v>
      </c>
      <c r="G1373">
        <v>-2.3029999999999999</v>
      </c>
      <c r="H1373" t="s">
        <v>3832</v>
      </c>
      <c r="I1373" s="1">
        <v>1.01E-2</v>
      </c>
      <c r="J1373">
        <v>3.57</v>
      </c>
      <c r="K1373">
        <v>0.83636999999999995</v>
      </c>
      <c r="L1373">
        <v>155</v>
      </c>
      <c r="M1373">
        <v>1</v>
      </c>
      <c r="N1373" t="s">
        <v>35</v>
      </c>
      <c r="O1373">
        <v>0.01</v>
      </c>
      <c r="P1373">
        <v>2.1999999999999999E-2</v>
      </c>
      <c r="Q1373">
        <v>0.83636699999999997</v>
      </c>
      <c r="R1373">
        <v>0.40294999999999997</v>
      </c>
    </row>
    <row r="1374" spans="1:18" x14ac:dyDescent="0.2">
      <c r="A1374" t="s">
        <v>3833</v>
      </c>
      <c r="B1374">
        <v>1</v>
      </c>
      <c r="C1374">
        <v>244617679</v>
      </c>
      <c r="D1374">
        <v>244803660</v>
      </c>
      <c r="E1374">
        <v>6.2100000000000002E-2</v>
      </c>
      <c r="F1374" t="s">
        <v>3834</v>
      </c>
      <c r="G1374">
        <v>-1.748</v>
      </c>
      <c r="H1374" t="s">
        <v>3835</v>
      </c>
      <c r="I1374" s="1">
        <v>3.1199999999999999E-2</v>
      </c>
      <c r="J1374">
        <v>4.04</v>
      </c>
      <c r="K1374">
        <v>-0.67261000000000004</v>
      </c>
      <c r="L1374">
        <v>110</v>
      </c>
      <c r="M1374">
        <v>1</v>
      </c>
      <c r="N1374" t="s">
        <v>35</v>
      </c>
      <c r="O1374">
        <v>3.1E-2</v>
      </c>
      <c r="P1374">
        <v>1.6000000000000001E-4</v>
      </c>
      <c r="Q1374">
        <v>-0.67260799999999998</v>
      </c>
      <c r="R1374">
        <v>0.50119999999999998</v>
      </c>
    </row>
    <row r="1375" spans="1:18" x14ac:dyDescent="0.2">
      <c r="A1375" t="s">
        <v>3836</v>
      </c>
      <c r="B1375">
        <v>1</v>
      </c>
      <c r="C1375">
        <v>245133171</v>
      </c>
      <c r="D1375">
        <v>245288530</v>
      </c>
      <c r="E1375">
        <v>0.19850000000000001</v>
      </c>
      <c r="F1375" t="s">
        <v>3837</v>
      </c>
      <c r="G1375">
        <v>-2.3380000000000001</v>
      </c>
      <c r="H1375" t="s">
        <v>3838</v>
      </c>
      <c r="I1375" s="1">
        <v>0.23</v>
      </c>
      <c r="J1375">
        <v>10.52</v>
      </c>
      <c r="K1375">
        <v>-0.65117999999999998</v>
      </c>
      <c r="L1375">
        <v>104</v>
      </c>
      <c r="M1375">
        <v>22</v>
      </c>
      <c r="N1375" t="s">
        <v>21</v>
      </c>
      <c r="O1375">
        <v>0.28000000000000003</v>
      </c>
      <c r="P1375" s="1">
        <v>2.0000000000000002E-31</v>
      </c>
      <c r="Q1375">
        <v>-0.70999299999999999</v>
      </c>
      <c r="R1375">
        <v>0.47771000000000002</v>
      </c>
    </row>
    <row r="1376" spans="1:18" x14ac:dyDescent="0.2">
      <c r="A1376" t="s">
        <v>3839</v>
      </c>
      <c r="B1376">
        <v>1</v>
      </c>
      <c r="C1376">
        <v>247108854</v>
      </c>
      <c r="D1376">
        <v>247242069</v>
      </c>
      <c r="E1376">
        <v>0.1341</v>
      </c>
      <c r="F1376" t="s">
        <v>3840</v>
      </c>
      <c r="G1376">
        <v>2.5030000000000001</v>
      </c>
      <c r="H1376" t="s">
        <v>3841</v>
      </c>
      <c r="I1376" s="1">
        <v>3.3799999999999997E-2</v>
      </c>
      <c r="J1376">
        <v>4.9800000000000004</v>
      </c>
      <c r="K1376">
        <v>-1.2337</v>
      </c>
      <c r="L1376">
        <v>86</v>
      </c>
      <c r="M1376">
        <v>86</v>
      </c>
      <c r="N1376" t="s">
        <v>25</v>
      </c>
      <c r="O1376">
        <v>6.8000000000000005E-2</v>
      </c>
      <c r="P1376" s="1">
        <v>3.2000000000000002E-8</v>
      </c>
      <c r="Q1376">
        <v>0.20244100000000001</v>
      </c>
      <c r="R1376">
        <v>0.83957000000000004</v>
      </c>
    </row>
    <row r="1377" spans="1:18" x14ac:dyDescent="0.2">
      <c r="A1377" t="s">
        <v>3842</v>
      </c>
      <c r="B1377">
        <v>1</v>
      </c>
      <c r="C1377">
        <v>247200087</v>
      </c>
      <c r="D1377">
        <v>247242069</v>
      </c>
      <c r="E1377">
        <v>0.1202</v>
      </c>
      <c r="F1377" t="s">
        <v>3840</v>
      </c>
      <c r="G1377">
        <v>2.5030000000000001</v>
      </c>
      <c r="H1377" t="s">
        <v>3843</v>
      </c>
      <c r="I1377" s="1">
        <v>6.6900000000000001E-2</v>
      </c>
      <c r="J1377">
        <v>6.52</v>
      </c>
      <c r="K1377">
        <v>0.63395999999999997</v>
      </c>
      <c r="L1377">
        <v>54</v>
      </c>
      <c r="M1377">
        <v>5</v>
      </c>
      <c r="N1377" t="s">
        <v>49</v>
      </c>
      <c r="O1377">
        <v>8.7999999999999995E-2</v>
      </c>
      <c r="P1377" s="1">
        <v>3.3E-10</v>
      </c>
      <c r="Q1377">
        <v>1.4906569999999999</v>
      </c>
      <c r="R1377">
        <v>0.13605</v>
      </c>
    </row>
    <row r="1378" spans="1:18" x14ac:dyDescent="0.2">
      <c r="A1378" t="s">
        <v>3844</v>
      </c>
      <c r="B1378">
        <v>1</v>
      </c>
      <c r="C1378">
        <v>247263264</v>
      </c>
      <c r="D1378">
        <v>247267674</v>
      </c>
      <c r="E1378">
        <v>4.8500000000000001E-2</v>
      </c>
      <c r="F1378" t="s">
        <v>3845</v>
      </c>
      <c r="G1378">
        <v>2.335</v>
      </c>
      <c r="H1378" t="s">
        <v>3846</v>
      </c>
      <c r="I1378" s="1">
        <v>4.6800000000000001E-2</v>
      </c>
      <c r="J1378">
        <v>4.95</v>
      </c>
      <c r="K1378">
        <v>0.91279999999999994</v>
      </c>
      <c r="L1378">
        <v>39</v>
      </c>
      <c r="M1378">
        <v>4</v>
      </c>
      <c r="N1378" t="s">
        <v>21</v>
      </c>
      <c r="O1378">
        <v>4.8000000000000001E-2</v>
      </c>
      <c r="P1378" s="1">
        <v>3.7000000000000002E-6</v>
      </c>
      <c r="Q1378">
        <v>1.064155</v>
      </c>
      <c r="R1378">
        <v>0.28726000000000002</v>
      </c>
    </row>
    <row r="1379" spans="1:18" x14ac:dyDescent="0.2">
      <c r="A1379" t="s">
        <v>3847</v>
      </c>
      <c r="B1379">
        <v>1</v>
      </c>
      <c r="C1379">
        <v>247687982</v>
      </c>
      <c r="D1379">
        <v>247694106</v>
      </c>
      <c r="E1379">
        <v>0.13400000000000001</v>
      </c>
      <c r="F1379" t="s">
        <v>3848</v>
      </c>
      <c r="G1379">
        <v>2.359</v>
      </c>
      <c r="H1379" t="s">
        <v>3849</v>
      </c>
      <c r="I1379" s="1">
        <v>6.6900000000000001E-2</v>
      </c>
      <c r="J1379">
        <v>-6.05</v>
      </c>
      <c r="K1379">
        <v>-3.2750000000000001E-2</v>
      </c>
      <c r="L1379">
        <v>39</v>
      </c>
      <c r="M1379">
        <v>4</v>
      </c>
      <c r="N1379" t="s">
        <v>49</v>
      </c>
      <c r="O1379">
        <v>9.5000000000000001E-2</v>
      </c>
      <c r="P1379" s="1">
        <v>6.2000000000000006E-11</v>
      </c>
      <c r="Q1379">
        <v>-0.41847299999999998</v>
      </c>
      <c r="R1379">
        <v>0.67559999999999998</v>
      </c>
    </row>
    <row r="1380" spans="1:18" x14ac:dyDescent="0.2">
      <c r="A1380" t="s">
        <v>0</v>
      </c>
      <c r="B1380" t="s">
        <v>1</v>
      </c>
      <c r="C1380" t="s">
        <v>2</v>
      </c>
      <c r="D1380" t="s">
        <v>3</v>
      </c>
      <c r="E1380" t="s">
        <v>4</v>
      </c>
      <c r="F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12</v>
      </c>
      <c r="N1380" t="s">
        <v>13</v>
      </c>
      <c r="O1380" t="s">
        <v>14</v>
      </c>
      <c r="P1380" t="s">
        <v>15</v>
      </c>
      <c r="Q1380" t="s">
        <v>16</v>
      </c>
      <c r="R1380" t="s">
        <v>17</v>
      </c>
    </row>
    <row r="1381" spans="1:18" x14ac:dyDescent="0.2">
      <c r="A1381" t="s">
        <v>3850</v>
      </c>
      <c r="B1381">
        <v>20</v>
      </c>
      <c r="C1381">
        <v>1422813</v>
      </c>
      <c r="D1381">
        <v>1448417</v>
      </c>
      <c r="E1381">
        <v>8.7800000000000003E-2</v>
      </c>
      <c r="F1381" t="s">
        <v>3851</v>
      </c>
      <c r="G1381">
        <v>-3.278</v>
      </c>
      <c r="H1381" t="s">
        <v>3852</v>
      </c>
      <c r="I1381">
        <v>1.5871E-2</v>
      </c>
      <c r="J1381">
        <v>4.2300000000000004</v>
      </c>
      <c r="K1381">
        <v>-7.17E-2</v>
      </c>
      <c r="L1381">
        <v>98</v>
      </c>
      <c r="M1381">
        <v>98</v>
      </c>
      <c r="N1381" t="s">
        <v>25</v>
      </c>
      <c r="O1381">
        <v>2.9000000000000001E-2</v>
      </c>
      <c r="P1381">
        <v>2.4000000000000001E-4</v>
      </c>
      <c r="Q1381">
        <v>1.9418</v>
      </c>
      <c r="R1381">
        <v>5.2200000000000003E-2</v>
      </c>
    </row>
    <row r="1382" spans="1:18" x14ac:dyDescent="0.2">
      <c r="A1382" t="s">
        <v>3853</v>
      </c>
      <c r="B1382">
        <v>20</v>
      </c>
      <c r="C1382">
        <v>1455236</v>
      </c>
      <c r="D1382">
        <v>1472233</v>
      </c>
      <c r="E1382">
        <v>0.15740000000000001</v>
      </c>
      <c r="F1382" t="s">
        <v>3851</v>
      </c>
      <c r="G1382">
        <v>-3.278</v>
      </c>
      <c r="H1382" t="s">
        <v>3854</v>
      </c>
      <c r="I1382">
        <v>9.7561999999999996E-2</v>
      </c>
      <c r="J1382">
        <v>-6.5</v>
      </c>
      <c r="K1382">
        <v>-5.6500000000000002E-2</v>
      </c>
      <c r="L1382">
        <v>92</v>
      </c>
      <c r="M1382">
        <v>92</v>
      </c>
      <c r="N1382" t="s">
        <v>25</v>
      </c>
      <c r="O1382">
        <v>0.11</v>
      </c>
      <c r="P1382" s="1">
        <v>1.1999999999999999E-12</v>
      </c>
      <c r="Q1382">
        <v>0.51849999999999996</v>
      </c>
      <c r="R1382">
        <v>0.60409999999999997</v>
      </c>
    </row>
    <row r="1383" spans="1:18" x14ac:dyDescent="0.2">
      <c r="A1383" t="s">
        <v>3855</v>
      </c>
      <c r="B1383">
        <v>20</v>
      </c>
      <c r="C1383">
        <v>2633254</v>
      </c>
      <c r="D1383">
        <v>2639038</v>
      </c>
      <c r="E1383">
        <v>6.3200000000000006E-2</v>
      </c>
      <c r="F1383" t="s">
        <v>3856</v>
      </c>
      <c r="G1383">
        <v>-2.3319999999999999</v>
      </c>
      <c r="H1383" t="s">
        <v>3857</v>
      </c>
      <c r="I1383">
        <v>9.214E-3</v>
      </c>
      <c r="J1383">
        <v>-3.75</v>
      </c>
      <c r="K1383">
        <v>4.1700000000000001E-2</v>
      </c>
      <c r="L1383">
        <v>84</v>
      </c>
      <c r="M1383">
        <v>84</v>
      </c>
      <c r="N1383" t="s">
        <v>25</v>
      </c>
      <c r="O1383">
        <v>1.6E-2</v>
      </c>
      <c r="P1383">
        <v>4.7999999999999996E-3</v>
      </c>
      <c r="Q1383">
        <v>0.41909999999999997</v>
      </c>
      <c r="R1383">
        <v>0.67510000000000003</v>
      </c>
    </row>
    <row r="1384" spans="1:18" x14ac:dyDescent="0.2">
      <c r="A1384" t="s">
        <v>3858</v>
      </c>
      <c r="B1384">
        <v>20</v>
      </c>
      <c r="C1384">
        <v>2774716</v>
      </c>
      <c r="D1384">
        <v>2781282</v>
      </c>
      <c r="E1384">
        <v>6.9500000000000006E-2</v>
      </c>
      <c r="F1384" t="s">
        <v>3859</v>
      </c>
      <c r="G1384">
        <v>2.742</v>
      </c>
      <c r="H1384" t="s">
        <v>3860</v>
      </c>
      <c r="I1384">
        <v>6.4967999999999998E-2</v>
      </c>
      <c r="J1384">
        <v>-6.02</v>
      </c>
      <c r="K1384">
        <v>1.0223</v>
      </c>
      <c r="L1384">
        <v>51</v>
      </c>
      <c r="M1384">
        <v>51</v>
      </c>
      <c r="N1384" t="s">
        <v>25</v>
      </c>
      <c r="O1384">
        <v>7.1999999999999995E-2</v>
      </c>
      <c r="P1384" s="1">
        <v>1.4E-8</v>
      </c>
      <c r="Q1384">
        <v>-1.0640000000000001</v>
      </c>
      <c r="R1384">
        <v>0.2873</v>
      </c>
    </row>
    <row r="1385" spans="1:18" x14ac:dyDescent="0.2">
      <c r="A1385" t="s">
        <v>3861</v>
      </c>
      <c r="B1385">
        <v>20</v>
      </c>
      <c r="C1385">
        <v>2821373</v>
      </c>
      <c r="D1385">
        <v>2931390</v>
      </c>
      <c r="E1385">
        <v>4.1300000000000003E-2</v>
      </c>
      <c r="F1385" t="s">
        <v>3862</v>
      </c>
      <c r="G1385">
        <v>2.827</v>
      </c>
      <c r="H1385" t="s">
        <v>3863</v>
      </c>
      <c r="I1385">
        <v>1.7677999999999999E-2</v>
      </c>
      <c r="J1385">
        <v>-4.1399999999999997</v>
      </c>
      <c r="K1385">
        <v>2.7168999999999999</v>
      </c>
      <c r="L1385">
        <v>58</v>
      </c>
      <c r="M1385">
        <v>9</v>
      </c>
      <c r="N1385" t="s">
        <v>21</v>
      </c>
      <c r="O1385">
        <v>3.6999999999999998E-2</v>
      </c>
      <c r="P1385" s="1">
        <v>4.5000000000000003E-5</v>
      </c>
      <c r="Q1385">
        <v>-2.4318</v>
      </c>
      <c r="R1385">
        <v>1.4999999999999999E-2</v>
      </c>
    </row>
    <row r="1386" spans="1:18" x14ac:dyDescent="0.2">
      <c r="A1386" t="s">
        <v>3864</v>
      </c>
      <c r="B1386">
        <v>20</v>
      </c>
      <c r="C1386">
        <v>3190056</v>
      </c>
      <c r="D1386">
        <v>3204504</v>
      </c>
      <c r="E1386">
        <v>0.1144</v>
      </c>
      <c r="F1386" t="s">
        <v>3865</v>
      </c>
      <c r="G1386">
        <v>2.57</v>
      </c>
      <c r="H1386" t="s">
        <v>3866</v>
      </c>
      <c r="I1386">
        <v>5.0481999999999999E-2</v>
      </c>
      <c r="J1386">
        <v>-6.23</v>
      </c>
      <c r="K1386">
        <v>-0.34720000000000001</v>
      </c>
      <c r="L1386">
        <v>54</v>
      </c>
      <c r="M1386">
        <v>10</v>
      </c>
      <c r="N1386" t="s">
        <v>49</v>
      </c>
      <c r="O1386">
        <v>0.12</v>
      </c>
      <c r="P1386" s="1">
        <v>2.2999999999999998E-13</v>
      </c>
      <c r="Q1386">
        <v>0.30309999999999998</v>
      </c>
      <c r="R1386">
        <v>0.76180000000000003</v>
      </c>
    </row>
    <row r="1387" spans="1:18" x14ac:dyDescent="0.2">
      <c r="A1387" t="s">
        <v>3867</v>
      </c>
      <c r="B1387">
        <v>20</v>
      </c>
      <c r="C1387">
        <v>3648618</v>
      </c>
      <c r="D1387">
        <v>3662738</v>
      </c>
      <c r="E1387">
        <v>6.1199999999999997E-2</v>
      </c>
      <c r="F1387" t="s">
        <v>3868</v>
      </c>
      <c r="G1387">
        <v>-1.9950000000000001</v>
      </c>
      <c r="H1387" t="s">
        <v>3869</v>
      </c>
      <c r="I1387">
        <v>2.2686000000000001E-2</v>
      </c>
      <c r="J1387">
        <v>4.38</v>
      </c>
      <c r="K1387">
        <v>7.8E-2</v>
      </c>
      <c r="L1387">
        <v>79</v>
      </c>
      <c r="M1387">
        <v>79</v>
      </c>
      <c r="N1387" t="s">
        <v>25</v>
      </c>
      <c r="O1387">
        <v>0.03</v>
      </c>
      <c r="P1387">
        <v>2.3000000000000001E-4</v>
      </c>
      <c r="Q1387">
        <v>-0.40179999999999999</v>
      </c>
      <c r="R1387">
        <v>0.68789999999999996</v>
      </c>
    </row>
    <row r="1388" spans="1:18" x14ac:dyDescent="0.2">
      <c r="A1388" t="s">
        <v>3870</v>
      </c>
      <c r="B1388">
        <v>20</v>
      </c>
      <c r="C1388">
        <v>3827449</v>
      </c>
      <c r="D1388">
        <v>3856761</v>
      </c>
      <c r="E1388">
        <v>8.3799999999999999E-2</v>
      </c>
      <c r="F1388" t="s">
        <v>3871</v>
      </c>
      <c r="G1388">
        <v>-2.3199999999999998</v>
      </c>
      <c r="H1388" t="s">
        <v>3872</v>
      </c>
      <c r="I1388">
        <v>2.7949999999999999E-2</v>
      </c>
      <c r="J1388">
        <v>-4.99</v>
      </c>
      <c r="K1388">
        <v>0.84750000000000003</v>
      </c>
      <c r="L1388">
        <v>65</v>
      </c>
      <c r="M1388">
        <v>6</v>
      </c>
      <c r="N1388" t="s">
        <v>21</v>
      </c>
      <c r="O1388">
        <v>4.2000000000000003E-2</v>
      </c>
      <c r="P1388" s="1">
        <v>1.5E-5</v>
      </c>
      <c r="Q1388">
        <v>-0.48580000000000001</v>
      </c>
      <c r="R1388">
        <v>0.62709999999999999</v>
      </c>
    </row>
    <row r="1389" spans="1:18" x14ac:dyDescent="0.2">
      <c r="A1389" t="s">
        <v>3873</v>
      </c>
      <c r="B1389">
        <v>20</v>
      </c>
      <c r="C1389">
        <v>3869486</v>
      </c>
      <c r="D1389">
        <v>3904501</v>
      </c>
      <c r="E1389">
        <v>3.9E-2</v>
      </c>
      <c r="F1389" t="s">
        <v>3871</v>
      </c>
      <c r="G1389">
        <v>-2.3199999999999998</v>
      </c>
      <c r="H1389" t="s">
        <v>3872</v>
      </c>
      <c r="I1389">
        <v>-1.4239999999999999E-3</v>
      </c>
      <c r="J1389">
        <v>-2.81</v>
      </c>
      <c r="K1389">
        <v>0.84750000000000003</v>
      </c>
      <c r="L1389">
        <v>55</v>
      </c>
      <c r="M1389">
        <v>55</v>
      </c>
      <c r="N1389" t="s">
        <v>25</v>
      </c>
      <c r="O1389">
        <v>1.0999999999999999E-2</v>
      </c>
      <c r="P1389">
        <v>1.7000000000000001E-2</v>
      </c>
      <c r="Q1389">
        <v>9.2399999999999996E-2</v>
      </c>
      <c r="R1389">
        <v>0.9264</v>
      </c>
    </row>
    <row r="1390" spans="1:18" x14ac:dyDescent="0.2">
      <c r="A1390" t="s">
        <v>3874</v>
      </c>
      <c r="B1390">
        <v>20</v>
      </c>
      <c r="C1390">
        <v>3912069</v>
      </c>
      <c r="D1390">
        <v>3996216</v>
      </c>
      <c r="E1390">
        <v>4.8000000000000001E-2</v>
      </c>
      <c r="F1390" t="s">
        <v>3871</v>
      </c>
      <c r="G1390">
        <v>-2.3199999999999998</v>
      </c>
      <c r="H1390" t="s">
        <v>3875</v>
      </c>
      <c r="I1390">
        <v>4.9509999999999997E-3</v>
      </c>
      <c r="J1390">
        <v>-3.5</v>
      </c>
      <c r="K1390">
        <v>0.86399999999999999</v>
      </c>
      <c r="L1390">
        <v>69</v>
      </c>
      <c r="M1390">
        <v>69</v>
      </c>
      <c r="N1390" t="s">
        <v>25</v>
      </c>
      <c r="O1390">
        <v>1.7999999999999999E-2</v>
      </c>
      <c r="P1390">
        <v>3.7000000000000002E-3</v>
      </c>
      <c r="Q1390">
        <v>-1.3181</v>
      </c>
      <c r="R1390">
        <v>0.1875</v>
      </c>
    </row>
    <row r="1391" spans="1:18" x14ac:dyDescent="0.2">
      <c r="A1391" t="s">
        <v>3876</v>
      </c>
      <c r="B1391">
        <v>20</v>
      </c>
      <c r="C1391">
        <v>5049130</v>
      </c>
      <c r="D1391">
        <v>5093733</v>
      </c>
      <c r="E1391">
        <v>6.0999999999999999E-2</v>
      </c>
      <c r="F1391" t="s">
        <v>3877</v>
      </c>
      <c r="G1391">
        <v>-1.4419999999999999</v>
      </c>
      <c r="H1391" t="s">
        <v>3878</v>
      </c>
      <c r="I1391">
        <v>8.8150000000000006E-2</v>
      </c>
      <c r="J1391">
        <v>-6.49</v>
      </c>
      <c r="K1391">
        <v>-0.13650000000000001</v>
      </c>
      <c r="L1391">
        <v>50</v>
      </c>
      <c r="M1391">
        <v>1</v>
      </c>
      <c r="N1391" t="s">
        <v>35</v>
      </c>
      <c r="O1391">
        <v>8.7999999999999995E-2</v>
      </c>
      <c r="P1391" s="1">
        <v>3.1999999999999998E-10</v>
      </c>
      <c r="Q1391">
        <v>0.13650000000000001</v>
      </c>
      <c r="R1391">
        <v>0.89139999999999997</v>
      </c>
    </row>
    <row r="1392" spans="1:18" x14ac:dyDescent="0.2">
      <c r="A1392" t="s">
        <v>3879</v>
      </c>
      <c r="B1392">
        <v>20</v>
      </c>
      <c r="C1392">
        <v>5479218</v>
      </c>
      <c r="D1392">
        <v>5485242</v>
      </c>
      <c r="E1392">
        <v>0.13039999999999999</v>
      </c>
      <c r="F1392" t="s">
        <v>3880</v>
      </c>
      <c r="G1392">
        <v>2.726</v>
      </c>
      <c r="H1392" t="s">
        <v>3881</v>
      </c>
      <c r="I1392">
        <v>7.1165000000000006E-2</v>
      </c>
      <c r="J1392">
        <v>6.07</v>
      </c>
      <c r="K1392">
        <v>0.90910000000000002</v>
      </c>
      <c r="L1392">
        <v>59</v>
      </c>
      <c r="M1392">
        <v>5</v>
      </c>
      <c r="N1392" t="s">
        <v>49</v>
      </c>
      <c r="O1392">
        <v>8.5999999999999993E-2</v>
      </c>
      <c r="P1392" s="1">
        <v>5.7E-10</v>
      </c>
      <c r="Q1392">
        <v>0.39739999999999998</v>
      </c>
      <c r="R1392">
        <v>0.69110000000000005</v>
      </c>
    </row>
    <row r="1393" spans="1:18" x14ac:dyDescent="0.2">
      <c r="A1393" t="s">
        <v>3882</v>
      </c>
      <c r="B1393">
        <v>20</v>
      </c>
      <c r="C1393">
        <v>5931298</v>
      </c>
      <c r="D1393">
        <v>5975829</v>
      </c>
      <c r="E1393">
        <v>5.0299999999999997E-2</v>
      </c>
      <c r="F1393" t="s">
        <v>3883</v>
      </c>
      <c r="G1393">
        <v>-2.4500000000000002</v>
      </c>
      <c r="H1393" t="s">
        <v>3884</v>
      </c>
      <c r="I1393">
        <v>2.4617E-2</v>
      </c>
      <c r="J1393">
        <v>-4.45</v>
      </c>
      <c r="K1393">
        <v>1.8751</v>
      </c>
      <c r="L1393">
        <v>96</v>
      </c>
      <c r="M1393">
        <v>1</v>
      </c>
      <c r="N1393" t="s">
        <v>35</v>
      </c>
      <c r="O1393">
        <v>2.5000000000000001E-2</v>
      </c>
      <c r="P1393">
        <v>7.2999999999999996E-4</v>
      </c>
      <c r="Q1393">
        <v>-1.8751</v>
      </c>
      <c r="R1393">
        <v>6.08E-2</v>
      </c>
    </row>
    <row r="1394" spans="1:18" x14ac:dyDescent="0.2">
      <c r="A1394" t="s">
        <v>3885</v>
      </c>
      <c r="B1394">
        <v>20</v>
      </c>
      <c r="C1394">
        <v>18467190</v>
      </c>
      <c r="D1394">
        <v>18477887</v>
      </c>
      <c r="E1394">
        <v>3.0200000000000001E-2</v>
      </c>
      <c r="F1394" t="s">
        <v>3886</v>
      </c>
      <c r="G1394">
        <v>1.978</v>
      </c>
      <c r="H1394" t="s">
        <v>3887</v>
      </c>
      <c r="I1394">
        <v>-3.4699999999999998E-4</v>
      </c>
      <c r="J1394">
        <v>3.33</v>
      </c>
      <c r="K1394">
        <v>-2.7400000000000001E-2</v>
      </c>
      <c r="L1394">
        <v>57</v>
      </c>
      <c r="M1394">
        <v>57</v>
      </c>
      <c r="N1394" t="s">
        <v>25</v>
      </c>
      <c r="O1394">
        <v>7.9000000000000008E-3</v>
      </c>
      <c r="P1394">
        <v>3.7999999999999999E-2</v>
      </c>
      <c r="Q1394">
        <v>9.1499999999999998E-2</v>
      </c>
      <c r="R1394">
        <v>0.92710000000000004</v>
      </c>
    </row>
    <row r="1395" spans="1:18" x14ac:dyDescent="0.2">
      <c r="A1395" t="s">
        <v>3888</v>
      </c>
      <c r="B1395">
        <v>20</v>
      </c>
      <c r="C1395">
        <v>23420322</v>
      </c>
      <c r="D1395">
        <v>23425566</v>
      </c>
      <c r="E1395">
        <v>0.1201</v>
      </c>
      <c r="F1395" t="s">
        <v>3889</v>
      </c>
      <c r="G1395">
        <v>-2.2730000000000001</v>
      </c>
      <c r="H1395" t="s">
        <v>3890</v>
      </c>
      <c r="I1395">
        <v>2.8265999999999999E-2</v>
      </c>
      <c r="J1395">
        <v>4.8600000000000003</v>
      </c>
      <c r="K1395">
        <v>-0.70440000000000003</v>
      </c>
      <c r="L1395">
        <v>59</v>
      </c>
      <c r="M1395">
        <v>2</v>
      </c>
      <c r="N1395" t="s">
        <v>49</v>
      </c>
      <c r="O1395">
        <v>6.5000000000000002E-2</v>
      </c>
      <c r="P1395" s="1">
        <v>6.8E-8</v>
      </c>
      <c r="Q1395">
        <v>-0.13689999999999999</v>
      </c>
      <c r="R1395">
        <v>0.8911</v>
      </c>
    </row>
    <row r="1396" spans="1:18" x14ac:dyDescent="0.2">
      <c r="A1396" t="s">
        <v>3891</v>
      </c>
      <c r="B1396">
        <v>20</v>
      </c>
      <c r="C1396">
        <v>23666277</v>
      </c>
      <c r="D1396">
        <v>23669662</v>
      </c>
      <c r="E1396">
        <v>3.4500000000000003E-2</v>
      </c>
      <c r="F1396" t="s">
        <v>3892</v>
      </c>
      <c r="G1396">
        <v>-1.6559999999999999</v>
      </c>
      <c r="H1396" t="s">
        <v>3893</v>
      </c>
      <c r="I1396">
        <v>3.9722E-2</v>
      </c>
      <c r="J1396">
        <v>4.79</v>
      </c>
      <c r="K1396">
        <v>-0.55740000000000001</v>
      </c>
      <c r="L1396">
        <v>42</v>
      </c>
      <c r="M1396">
        <v>1</v>
      </c>
      <c r="N1396" t="s">
        <v>35</v>
      </c>
      <c r="O1396">
        <v>0.04</v>
      </c>
      <c r="P1396" s="1">
        <v>2.3E-5</v>
      </c>
      <c r="Q1396">
        <v>-0.55740000000000001</v>
      </c>
      <c r="R1396">
        <v>0.57720000000000005</v>
      </c>
    </row>
    <row r="1397" spans="1:18" x14ac:dyDescent="0.2">
      <c r="A1397" t="s">
        <v>3894</v>
      </c>
      <c r="B1397">
        <v>20</v>
      </c>
      <c r="C1397">
        <v>23728191</v>
      </c>
      <c r="D1397">
        <v>23731574</v>
      </c>
      <c r="E1397">
        <v>0.1832</v>
      </c>
      <c r="F1397" t="s">
        <v>3895</v>
      </c>
      <c r="G1397">
        <v>2.1219999999999999</v>
      </c>
      <c r="H1397" t="s">
        <v>3896</v>
      </c>
      <c r="I1397">
        <v>0.105402</v>
      </c>
      <c r="J1397">
        <v>-7.56</v>
      </c>
      <c r="K1397">
        <v>-1.2544</v>
      </c>
      <c r="L1397">
        <v>60</v>
      </c>
      <c r="M1397">
        <v>6</v>
      </c>
      <c r="N1397" t="s">
        <v>49</v>
      </c>
      <c r="O1397">
        <v>0.16</v>
      </c>
      <c r="P1397" s="1">
        <v>7.8000000000000001E-18</v>
      </c>
      <c r="Q1397">
        <v>0.49569999999999997</v>
      </c>
      <c r="R1397">
        <v>0.62009999999999998</v>
      </c>
    </row>
    <row r="1398" spans="1:18" x14ac:dyDescent="0.2">
      <c r="A1398" t="s">
        <v>3897</v>
      </c>
      <c r="B1398">
        <v>20</v>
      </c>
      <c r="C1398">
        <v>23804404</v>
      </c>
      <c r="D1398">
        <v>23807312</v>
      </c>
      <c r="E1398">
        <v>0.1268</v>
      </c>
      <c r="F1398" t="s">
        <v>3898</v>
      </c>
      <c r="G1398">
        <v>-1.39</v>
      </c>
      <c r="H1398" t="s">
        <v>3899</v>
      </c>
      <c r="I1398">
        <v>0.101761</v>
      </c>
      <c r="J1398">
        <v>-7.63</v>
      </c>
      <c r="K1398">
        <v>0.2084</v>
      </c>
      <c r="L1398">
        <v>49</v>
      </c>
      <c r="M1398">
        <v>49</v>
      </c>
      <c r="N1398" t="s">
        <v>25</v>
      </c>
      <c r="O1398">
        <v>0.14000000000000001</v>
      </c>
      <c r="P1398" s="1">
        <v>9.1E-16</v>
      </c>
      <c r="Q1398">
        <v>6.3600000000000004E-2</v>
      </c>
      <c r="R1398">
        <v>0.94930000000000003</v>
      </c>
    </row>
    <row r="1399" spans="1:18" x14ac:dyDescent="0.2">
      <c r="A1399" t="s">
        <v>3900</v>
      </c>
      <c r="B1399">
        <v>20</v>
      </c>
      <c r="C1399">
        <v>23856572</v>
      </c>
      <c r="D1399">
        <v>23860380</v>
      </c>
      <c r="E1399">
        <v>5.1200000000000002E-2</v>
      </c>
      <c r="F1399" t="s">
        <v>3901</v>
      </c>
      <c r="G1399">
        <v>1.651</v>
      </c>
      <c r="H1399" t="s">
        <v>3902</v>
      </c>
      <c r="I1399">
        <v>2.9803E-2</v>
      </c>
      <c r="J1399">
        <v>4.66</v>
      </c>
      <c r="K1399">
        <v>0.24199999999999999</v>
      </c>
      <c r="L1399">
        <v>51</v>
      </c>
      <c r="M1399">
        <v>51</v>
      </c>
      <c r="N1399" t="s">
        <v>25</v>
      </c>
      <c r="O1399">
        <v>3.5999999999999997E-2</v>
      </c>
      <c r="P1399" s="1">
        <v>5.1E-5</v>
      </c>
      <c r="Q1399">
        <v>0.85270000000000001</v>
      </c>
      <c r="R1399">
        <v>0.39379999999999998</v>
      </c>
    </row>
    <row r="1400" spans="1:18" x14ac:dyDescent="0.2">
      <c r="A1400" t="s">
        <v>3903</v>
      </c>
      <c r="B1400">
        <v>20</v>
      </c>
      <c r="C1400">
        <v>25744102</v>
      </c>
      <c r="D1400">
        <v>25848786</v>
      </c>
      <c r="E1400">
        <v>0.17</v>
      </c>
      <c r="F1400" t="s">
        <v>3904</v>
      </c>
      <c r="G1400">
        <v>-3.3540000000000001</v>
      </c>
      <c r="H1400" t="s">
        <v>3905</v>
      </c>
      <c r="I1400">
        <v>8.1838999999999995E-2</v>
      </c>
      <c r="J1400">
        <v>6.55</v>
      </c>
      <c r="K1400">
        <v>-0.25240000000000001</v>
      </c>
      <c r="L1400">
        <v>17</v>
      </c>
      <c r="M1400">
        <v>3</v>
      </c>
      <c r="N1400" t="s">
        <v>49</v>
      </c>
      <c r="O1400">
        <v>0.11</v>
      </c>
      <c r="P1400" s="1">
        <v>7.8999999999999997E-13</v>
      </c>
      <c r="Q1400">
        <v>-1.0394000000000001</v>
      </c>
      <c r="R1400">
        <v>0.29859999999999998</v>
      </c>
    </row>
    <row r="1401" spans="1:18" x14ac:dyDescent="0.2">
      <c r="A1401" t="s">
        <v>3906</v>
      </c>
      <c r="B1401">
        <v>20</v>
      </c>
      <c r="C1401">
        <v>25990435</v>
      </c>
      <c r="D1401">
        <v>26002424</v>
      </c>
      <c r="E1401">
        <v>2.7099999999999999E-2</v>
      </c>
      <c r="F1401" t="s">
        <v>3907</v>
      </c>
      <c r="G1401">
        <v>-1.907</v>
      </c>
      <c r="H1401" t="s">
        <v>3908</v>
      </c>
      <c r="I1401">
        <v>2.0320000000000001E-2</v>
      </c>
      <c r="J1401">
        <v>-4.3600000000000003</v>
      </c>
      <c r="K1401">
        <v>-1.819</v>
      </c>
      <c r="L1401">
        <v>11</v>
      </c>
      <c r="M1401">
        <v>3</v>
      </c>
      <c r="N1401" t="s">
        <v>49</v>
      </c>
      <c r="O1401">
        <v>2.1999999999999999E-2</v>
      </c>
      <c r="P1401">
        <v>1.2999999999999999E-3</v>
      </c>
      <c r="Q1401">
        <v>1.9039999999999999</v>
      </c>
      <c r="R1401">
        <v>5.6899999999999999E-2</v>
      </c>
    </row>
    <row r="1402" spans="1:18" x14ac:dyDescent="0.2">
      <c r="A1402" t="s">
        <v>3909</v>
      </c>
      <c r="B1402">
        <v>20</v>
      </c>
      <c r="C1402">
        <v>26035250</v>
      </c>
      <c r="D1402">
        <v>26067552</v>
      </c>
      <c r="E1402">
        <v>0.19939999999999999</v>
      </c>
      <c r="F1402" t="s">
        <v>3910</v>
      </c>
      <c r="G1402">
        <v>2.27</v>
      </c>
      <c r="H1402" t="s">
        <v>3911</v>
      </c>
      <c r="I1402">
        <v>8.7706000000000006E-2</v>
      </c>
      <c r="J1402">
        <v>-6.77</v>
      </c>
      <c r="K1402">
        <v>1.5132000000000001</v>
      </c>
      <c r="L1402">
        <v>8</v>
      </c>
      <c r="M1402">
        <v>3</v>
      </c>
      <c r="N1402" t="s">
        <v>21</v>
      </c>
      <c r="O1402">
        <v>0.14000000000000001</v>
      </c>
      <c r="P1402" s="1">
        <v>2.2999999999999999E-15</v>
      </c>
      <c r="Q1402">
        <v>-0.82320000000000004</v>
      </c>
      <c r="R1402">
        <v>0.41039999999999999</v>
      </c>
    </row>
    <row r="1403" spans="1:18" x14ac:dyDescent="0.2">
      <c r="A1403" t="s">
        <v>3912</v>
      </c>
      <c r="B1403">
        <v>20</v>
      </c>
      <c r="C1403">
        <v>30102241</v>
      </c>
      <c r="D1403">
        <v>30157368</v>
      </c>
      <c r="E1403">
        <v>5.0599999999999999E-2</v>
      </c>
      <c r="F1403" t="s">
        <v>3913</v>
      </c>
      <c r="G1403">
        <v>2.0630000000000002</v>
      </c>
      <c r="H1403" t="s">
        <v>3914</v>
      </c>
      <c r="I1403">
        <v>1.259E-2</v>
      </c>
      <c r="J1403">
        <v>4.34</v>
      </c>
      <c r="K1403">
        <v>-0.86580000000000001</v>
      </c>
      <c r="L1403">
        <v>47</v>
      </c>
      <c r="M1403">
        <v>47</v>
      </c>
      <c r="N1403" t="s">
        <v>25</v>
      </c>
      <c r="O1403">
        <v>2.4E-2</v>
      </c>
      <c r="P1403">
        <v>8.0999999999999996E-4</v>
      </c>
      <c r="Q1403">
        <v>-0.87729999999999997</v>
      </c>
      <c r="R1403">
        <v>0.38030000000000003</v>
      </c>
    </row>
    <row r="1404" spans="1:18" x14ac:dyDescent="0.2">
      <c r="A1404" t="s">
        <v>3915</v>
      </c>
      <c r="B1404">
        <v>20</v>
      </c>
      <c r="C1404">
        <v>30225691</v>
      </c>
      <c r="D1404">
        <v>30232800</v>
      </c>
      <c r="E1404">
        <v>3.9199999999999999E-2</v>
      </c>
      <c r="F1404" t="s">
        <v>3916</v>
      </c>
      <c r="G1404">
        <v>-1.218</v>
      </c>
      <c r="H1404" t="s">
        <v>3917</v>
      </c>
      <c r="I1404">
        <v>3.3605999999999997E-2</v>
      </c>
      <c r="J1404">
        <v>4.67</v>
      </c>
      <c r="K1404">
        <v>-0.27350000000000002</v>
      </c>
      <c r="L1404">
        <v>24</v>
      </c>
      <c r="M1404">
        <v>24</v>
      </c>
      <c r="N1404" t="s">
        <v>25</v>
      </c>
      <c r="O1404">
        <v>3.9E-2</v>
      </c>
      <c r="P1404" s="1">
        <v>2.5000000000000001E-5</v>
      </c>
      <c r="Q1404">
        <v>-0.45839999999999997</v>
      </c>
      <c r="R1404">
        <v>0.64670000000000005</v>
      </c>
    </row>
    <row r="1405" spans="1:18" x14ac:dyDescent="0.2">
      <c r="A1405" t="s">
        <v>3918</v>
      </c>
      <c r="B1405">
        <v>20</v>
      </c>
      <c r="C1405">
        <v>30407178</v>
      </c>
      <c r="D1405">
        <v>30422500</v>
      </c>
      <c r="E1405">
        <v>3.95E-2</v>
      </c>
      <c r="F1405" t="s">
        <v>3919</v>
      </c>
      <c r="G1405">
        <v>-1.835</v>
      </c>
      <c r="H1405" t="s">
        <v>3920</v>
      </c>
      <c r="I1405">
        <v>3.8906999999999997E-2</v>
      </c>
      <c r="J1405">
        <v>4.3899999999999997</v>
      </c>
      <c r="K1405">
        <v>-0.81789999999999996</v>
      </c>
      <c r="L1405">
        <v>43</v>
      </c>
      <c r="M1405">
        <v>1</v>
      </c>
      <c r="N1405" t="s">
        <v>35</v>
      </c>
      <c r="O1405">
        <v>3.9E-2</v>
      </c>
      <c r="P1405" s="1">
        <v>2.8E-5</v>
      </c>
      <c r="Q1405">
        <v>-0.81789999999999996</v>
      </c>
      <c r="R1405">
        <v>0.41339999999999999</v>
      </c>
    </row>
    <row r="1406" spans="1:18" x14ac:dyDescent="0.2">
      <c r="A1406" t="s">
        <v>3921</v>
      </c>
      <c r="B1406">
        <v>20</v>
      </c>
      <c r="C1406">
        <v>30458505</v>
      </c>
      <c r="D1406">
        <v>30532764</v>
      </c>
      <c r="E1406">
        <v>0.1134</v>
      </c>
      <c r="F1406" t="s">
        <v>3922</v>
      </c>
      <c r="G1406">
        <v>3.6680000000000001</v>
      </c>
      <c r="H1406" t="s">
        <v>3923</v>
      </c>
      <c r="I1406">
        <v>6.3868999999999995E-2</v>
      </c>
      <c r="J1406">
        <v>-5.5</v>
      </c>
      <c r="K1406">
        <v>2.5093999999999999</v>
      </c>
      <c r="L1406">
        <v>61</v>
      </c>
      <c r="M1406">
        <v>61</v>
      </c>
      <c r="N1406" t="s">
        <v>25</v>
      </c>
      <c r="O1406">
        <v>7.0999999999999994E-2</v>
      </c>
      <c r="P1406" s="1">
        <v>1.7E-8</v>
      </c>
      <c r="Q1406">
        <v>-1.9997</v>
      </c>
      <c r="R1406">
        <v>4.5499999999999999E-2</v>
      </c>
    </row>
    <row r="1407" spans="1:18" x14ac:dyDescent="0.2">
      <c r="A1407" t="s">
        <v>3924</v>
      </c>
      <c r="B1407">
        <v>20</v>
      </c>
      <c r="C1407">
        <v>30697309</v>
      </c>
      <c r="D1407">
        <v>30755061</v>
      </c>
      <c r="E1407">
        <v>5.5500000000000001E-2</v>
      </c>
      <c r="F1407" t="s">
        <v>3925</v>
      </c>
      <c r="G1407">
        <v>-1.484</v>
      </c>
      <c r="H1407" t="s">
        <v>3926</v>
      </c>
      <c r="I1407">
        <v>5.0309E-2</v>
      </c>
      <c r="J1407">
        <v>-4.78</v>
      </c>
      <c r="K1407">
        <v>0.86399999999999999</v>
      </c>
      <c r="L1407">
        <v>50</v>
      </c>
      <c r="M1407">
        <v>1</v>
      </c>
      <c r="N1407" t="s">
        <v>35</v>
      </c>
      <c r="O1407">
        <v>0.05</v>
      </c>
      <c r="P1407" s="1">
        <v>1.9999999999999999E-6</v>
      </c>
      <c r="Q1407">
        <v>-0.86399999999999999</v>
      </c>
      <c r="R1407">
        <v>0.3876</v>
      </c>
    </row>
    <row r="1408" spans="1:18" x14ac:dyDescent="0.2">
      <c r="A1408" t="s">
        <v>3927</v>
      </c>
      <c r="B1408">
        <v>20</v>
      </c>
      <c r="C1408">
        <v>31407699</v>
      </c>
      <c r="D1408">
        <v>31438210</v>
      </c>
      <c r="E1408">
        <v>2.0500000000000001E-2</v>
      </c>
      <c r="F1408" t="s">
        <v>3928</v>
      </c>
      <c r="G1408">
        <v>2.7149999999999999</v>
      </c>
      <c r="H1408" t="s">
        <v>3929</v>
      </c>
      <c r="I1408">
        <v>1.5611999999999999E-2</v>
      </c>
      <c r="J1408">
        <v>3.35</v>
      </c>
      <c r="K1408">
        <v>0.3725</v>
      </c>
      <c r="L1408">
        <v>68</v>
      </c>
      <c r="M1408">
        <v>68</v>
      </c>
      <c r="N1408" t="s">
        <v>25</v>
      </c>
      <c r="O1408">
        <v>1.9E-2</v>
      </c>
      <c r="P1408">
        <v>2.3999999999999998E-3</v>
      </c>
      <c r="Q1408">
        <v>0.74329999999999996</v>
      </c>
      <c r="R1408">
        <v>0.45729999999999998</v>
      </c>
    </row>
    <row r="1409" spans="1:18" x14ac:dyDescent="0.2">
      <c r="A1409" t="s">
        <v>3930</v>
      </c>
      <c r="B1409">
        <v>20</v>
      </c>
      <c r="C1409">
        <v>31823802</v>
      </c>
      <c r="D1409">
        <v>31831114</v>
      </c>
      <c r="E1409">
        <v>8.6599999999999996E-2</v>
      </c>
      <c r="F1409" t="s">
        <v>3931</v>
      </c>
      <c r="G1409">
        <v>-1.7350000000000001</v>
      </c>
      <c r="H1409" t="s">
        <v>3932</v>
      </c>
      <c r="I1409">
        <v>6.7335999999999993E-2</v>
      </c>
      <c r="J1409">
        <v>-5.51</v>
      </c>
      <c r="K1409">
        <v>0.52449999999999997</v>
      </c>
      <c r="L1409">
        <v>46</v>
      </c>
      <c r="M1409">
        <v>1</v>
      </c>
      <c r="N1409" t="s">
        <v>35</v>
      </c>
      <c r="O1409">
        <v>6.7000000000000004E-2</v>
      </c>
      <c r="P1409" s="1">
        <v>4.1000000000000003E-8</v>
      </c>
      <c r="Q1409">
        <v>-0.52449999999999997</v>
      </c>
      <c r="R1409">
        <v>0.6</v>
      </c>
    </row>
    <row r="1410" spans="1:18" x14ac:dyDescent="0.2">
      <c r="A1410" t="s">
        <v>3933</v>
      </c>
      <c r="B1410">
        <v>20</v>
      </c>
      <c r="C1410">
        <v>32254304</v>
      </c>
      <c r="D1410">
        <v>32256330</v>
      </c>
      <c r="E1410">
        <v>3.7199999999999997E-2</v>
      </c>
      <c r="F1410" t="s">
        <v>3934</v>
      </c>
      <c r="G1410">
        <v>-2.8119999999999998</v>
      </c>
      <c r="H1410" t="s">
        <v>3935</v>
      </c>
      <c r="I1410">
        <v>2.9866E-2</v>
      </c>
      <c r="J1410">
        <v>4.46</v>
      </c>
      <c r="K1410">
        <v>-1.5592999999999999</v>
      </c>
      <c r="L1410">
        <v>23</v>
      </c>
      <c r="M1410">
        <v>1</v>
      </c>
      <c r="N1410" t="s">
        <v>35</v>
      </c>
      <c r="O1410">
        <v>0.03</v>
      </c>
      <c r="P1410">
        <v>2.2000000000000001E-4</v>
      </c>
      <c r="Q1410">
        <v>-1.5592999999999999</v>
      </c>
      <c r="R1410">
        <v>0.11890000000000001</v>
      </c>
    </row>
    <row r="1411" spans="1:18" x14ac:dyDescent="0.2">
      <c r="A1411" t="s">
        <v>3936</v>
      </c>
      <c r="B1411">
        <v>20</v>
      </c>
      <c r="C1411">
        <v>33292148</v>
      </c>
      <c r="D1411">
        <v>33301237</v>
      </c>
      <c r="E1411">
        <v>1.9599999999999999E-2</v>
      </c>
      <c r="F1411" t="s">
        <v>3937</v>
      </c>
      <c r="G1411">
        <v>0.874</v>
      </c>
      <c r="H1411" t="s">
        <v>3938</v>
      </c>
      <c r="I1411">
        <v>1.5299999999999999E-2</v>
      </c>
      <c r="J1411">
        <v>3.54</v>
      </c>
      <c r="K1411">
        <v>-0.1231</v>
      </c>
      <c r="L1411">
        <v>34</v>
      </c>
      <c r="M1411">
        <v>1</v>
      </c>
      <c r="N1411" t="s">
        <v>35</v>
      </c>
      <c r="O1411">
        <v>1.4999999999999999E-2</v>
      </c>
      <c r="P1411">
        <v>6.4000000000000003E-3</v>
      </c>
      <c r="Q1411">
        <v>-0.1231</v>
      </c>
      <c r="R1411">
        <v>0.90200000000000002</v>
      </c>
    </row>
    <row r="1412" spans="1:18" x14ac:dyDescent="0.2">
      <c r="A1412" t="s">
        <v>3939</v>
      </c>
      <c r="B1412">
        <v>20</v>
      </c>
      <c r="C1412">
        <v>33758727</v>
      </c>
      <c r="D1412">
        <v>33765164</v>
      </c>
      <c r="E1412">
        <v>4.2799999999999998E-2</v>
      </c>
      <c r="F1412" t="s">
        <v>3940</v>
      </c>
      <c r="G1412">
        <v>1.8540000000000001</v>
      </c>
      <c r="H1412" t="s">
        <v>3941</v>
      </c>
      <c r="I1412">
        <v>1.4286E-2</v>
      </c>
      <c r="J1412">
        <v>-4.3499999999999996</v>
      </c>
      <c r="K1412">
        <v>0.70179999999999998</v>
      </c>
      <c r="L1412">
        <v>45</v>
      </c>
      <c r="M1412">
        <v>7</v>
      </c>
      <c r="N1412" t="s">
        <v>21</v>
      </c>
      <c r="O1412">
        <v>4.7E-2</v>
      </c>
      <c r="P1412" s="1">
        <v>4.5000000000000001E-6</v>
      </c>
      <c r="Q1412">
        <v>-0.38919999999999999</v>
      </c>
      <c r="R1412">
        <v>0.69710000000000005</v>
      </c>
    </row>
    <row r="1413" spans="1:18" x14ac:dyDescent="0.2">
      <c r="A1413" t="s">
        <v>3942</v>
      </c>
      <c r="B1413">
        <v>20</v>
      </c>
      <c r="C1413">
        <v>33814539</v>
      </c>
      <c r="D1413">
        <v>33864804</v>
      </c>
      <c r="E1413">
        <v>3.7199999999999997E-2</v>
      </c>
      <c r="F1413" t="s">
        <v>3940</v>
      </c>
      <c r="G1413">
        <v>1.8540000000000001</v>
      </c>
      <c r="H1413" t="s">
        <v>3943</v>
      </c>
      <c r="I1413">
        <v>3.9542000000000001E-2</v>
      </c>
      <c r="J1413">
        <v>-4.71</v>
      </c>
      <c r="K1413">
        <v>1.1639999999999999</v>
      </c>
      <c r="L1413">
        <v>62</v>
      </c>
      <c r="M1413">
        <v>1</v>
      </c>
      <c r="N1413" t="s">
        <v>35</v>
      </c>
      <c r="O1413">
        <v>0.04</v>
      </c>
      <c r="P1413" s="1">
        <v>2.4000000000000001E-5</v>
      </c>
      <c r="Q1413">
        <v>-1.1639999999999999</v>
      </c>
      <c r="R1413">
        <v>0.24440000000000001</v>
      </c>
    </row>
    <row r="1414" spans="1:18" x14ac:dyDescent="0.2">
      <c r="A1414" t="s">
        <v>3944</v>
      </c>
      <c r="B1414">
        <v>20</v>
      </c>
      <c r="C1414">
        <v>33890383</v>
      </c>
      <c r="D1414">
        <v>33999833</v>
      </c>
      <c r="E1414">
        <v>7.0099999999999996E-2</v>
      </c>
      <c r="F1414" t="s">
        <v>3945</v>
      </c>
      <c r="G1414">
        <v>1.454</v>
      </c>
      <c r="H1414" t="s">
        <v>3946</v>
      </c>
      <c r="I1414">
        <v>7.8834000000000001E-2</v>
      </c>
      <c r="J1414">
        <v>-6.29</v>
      </c>
      <c r="K1414">
        <v>0.51229999999999998</v>
      </c>
      <c r="L1414">
        <v>67</v>
      </c>
      <c r="M1414">
        <v>1</v>
      </c>
      <c r="N1414" t="s">
        <v>35</v>
      </c>
      <c r="O1414">
        <v>7.9000000000000001E-2</v>
      </c>
      <c r="P1414" s="1">
        <v>2.8999999999999999E-9</v>
      </c>
      <c r="Q1414">
        <v>-0.51229999999999998</v>
      </c>
      <c r="R1414">
        <v>0.60840000000000005</v>
      </c>
    </row>
    <row r="1415" spans="1:18" x14ac:dyDescent="0.2">
      <c r="A1415" t="s">
        <v>3947</v>
      </c>
      <c r="B1415">
        <v>20</v>
      </c>
      <c r="C1415">
        <v>34213968</v>
      </c>
      <c r="D1415">
        <v>34262539</v>
      </c>
      <c r="E1415">
        <v>0.39450000000000002</v>
      </c>
      <c r="F1415" t="s">
        <v>3948</v>
      </c>
      <c r="G1415">
        <v>-1.3120000000000001</v>
      </c>
      <c r="H1415" t="s">
        <v>3949</v>
      </c>
      <c r="I1415">
        <v>0.39700099999999999</v>
      </c>
      <c r="J1415">
        <v>-12.99</v>
      </c>
      <c r="K1415">
        <v>1.056</v>
      </c>
      <c r="L1415">
        <v>55</v>
      </c>
      <c r="M1415">
        <v>5</v>
      </c>
      <c r="N1415" t="s">
        <v>49</v>
      </c>
      <c r="O1415">
        <v>0.4</v>
      </c>
      <c r="P1415" s="1">
        <v>9.9999999999999997E-49</v>
      </c>
      <c r="Q1415">
        <v>-1.0329999999999999</v>
      </c>
      <c r="R1415">
        <v>0.30159999999999998</v>
      </c>
    </row>
    <row r="1416" spans="1:18" x14ac:dyDescent="0.2">
      <c r="A1416" t="s">
        <v>3950</v>
      </c>
      <c r="B1416">
        <v>20</v>
      </c>
      <c r="C1416">
        <v>36932552</v>
      </c>
      <c r="D1416">
        <v>36965905</v>
      </c>
      <c r="E1416">
        <v>6.5600000000000006E-2</v>
      </c>
      <c r="F1416" t="s">
        <v>3951</v>
      </c>
      <c r="G1416">
        <v>2.488</v>
      </c>
      <c r="H1416" t="s">
        <v>3952</v>
      </c>
      <c r="I1416">
        <v>3.6667999999999999E-2</v>
      </c>
      <c r="J1416">
        <v>-4.8099999999999996</v>
      </c>
      <c r="K1416">
        <v>0.4425</v>
      </c>
      <c r="L1416">
        <v>81</v>
      </c>
      <c r="M1416">
        <v>81</v>
      </c>
      <c r="N1416" t="s">
        <v>25</v>
      </c>
      <c r="O1416">
        <v>4.3999999999999997E-2</v>
      </c>
      <c r="P1416" s="1">
        <v>9.3000000000000007E-6</v>
      </c>
      <c r="Q1416">
        <v>-6.8699999999999997E-2</v>
      </c>
      <c r="R1416">
        <v>0.94520000000000004</v>
      </c>
    </row>
    <row r="1417" spans="1:18" x14ac:dyDescent="0.2">
      <c r="A1417" t="s">
        <v>3953</v>
      </c>
      <c r="B1417">
        <v>20</v>
      </c>
      <c r="C1417">
        <v>37049239</v>
      </c>
      <c r="D1417">
        <v>37064018</v>
      </c>
      <c r="E1417">
        <v>0.21840000000000001</v>
      </c>
      <c r="F1417" t="s">
        <v>3954</v>
      </c>
      <c r="G1417">
        <v>-2.323</v>
      </c>
      <c r="H1417" t="s">
        <v>3955</v>
      </c>
      <c r="I1417">
        <v>0.37866499999999997</v>
      </c>
      <c r="J1417">
        <v>12.74</v>
      </c>
      <c r="K1417">
        <v>-0.13950000000000001</v>
      </c>
      <c r="L1417">
        <v>49</v>
      </c>
      <c r="M1417">
        <v>13</v>
      </c>
      <c r="N1417" t="s">
        <v>49</v>
      </c>
      <c r="O1417">
        <v>0.38</v>
      </c>
      <c r="P1417" s="1">
        <v>1.1E-45</v>
      </c>
      <c r="Q1417">
        <v>-0.12690000000000001</v>
      </c>
      <c r="R1417">
        <v>0.89900000000000002</v>
      </c>
    </row>
    <row r="1418" spans="1:18" x14ac:dyDescent="0.2">
      <c r="A1418" t="s">
        <v>3956</v>
      </c>
      <c r="B1418">
        <v>20</v>
      </c>
      <c r="C1418">
        <v>42219579</v>
      </c>
      <c r="D1418">
        <v>42275861</v>
      </c>
      <c r="E1418">
        <v>0.12429999999999999</v>
      </c>
      <c r="F1418" t="s">
        <v>3957</v>
      </c>
      <c r="G1418">
        <v>2.8690000000000002</v>
      </c>
      <c r="H1418" t="s">
        <v>3958</v>
      </c>
      <c r="I1418">
        <v>6.0596999999999998E-2</v>
      </c>
      <c r="J1418">
        <v>-5.17</v>
      </c>
      <c r="K1418">
        <v>-0.37890000000000001</v>
      </c>
      <c r="L1418">
        <v>73</v>
      </c>
      <c r="M1418">
        <v>1</v>
      </c>
      <c r="N1418" t="s">
        <v>35</v>
      </c>
      <c r="O1418">
        <v>6.0999999999999999E-2</v>
      </c>
      <c r="P1418" s="1">
        <v>1.9000000000000001E-7</v>
      </c>
      <c r="Q1418">
        <v>0.37890000000000001</v>
      </c>
      <c r="R1418">
        <v>0.70469999999999999</v>
      </c>
    </row>
    <row r="1419" spans="1:18" x14ac:dyDescent="0.2">
      <c r="A1419" t="s">
        <v>3959</v>
      </c>
      <c r="B1419">
        <v>20</v>
      </c>
      <c r="C1419">
        <v>43343475</v>
      </c>
      <c r="D1419">
        <v>43356451</v>
      </c>
      <c r="E1419">
        <v>3.5499999999999997E-2</v>
      </c>
      <c r="F1419" t="s">
        <v>3960</v>
      </c>
      <c r="G1419">
        <v>-2.7970000000000002</v>
      </c>
      <c r="H1419" t="s">
        <v>3961</v>
      </c>
      <c r="I1419">
        <v>4.6911000000000001E-2</v>
      </c>
      <c r="J1419">
        <v>-4.6900000000000004</v>
      </c>
      <c r="K1419">
        <v>0.41670000000000001</v>
      </c>
      <c r="L1419">
        <v>40</v>
      </c>
      <c r="M1419">
        <v>1</v>
      </c>
      <c r="N1419" t="s">
        <v>35</v>
      </c>
      <c r="O1419">
        <v>4.7E-2</v>
      </c>
      <c r="P1419" s="1">
        <v>4.5000000000000001E-6</v>
      </c>
      <c r="Q1419">
        <v>-0.41670000000000001</v>
      </c>
      <c r="R1419">
        <v>0.67689999999999995</v>
      </c>
    </row>
    <row r="1420" spans="1:18" x14ac:dyDescent="0.2">
      <c r="A1420" t="s">
        <v>3962</v>
      </c>
      <c r="B1420">
        <v>20</v>
      </c>
      <c r="C1420">
        <v>43514344</v>
      </c>
      <c r="D1420">
        <v>43537160</v>
      </c>
      <c r="E1420">
        <v>3.8699999999999998E-2</v>
      </c>
      <c r="F1420" t="s">
        <v>3963</v>
      </c>
      <c r="G1420">
        <v>1.948</v>
      </c>
      <c r="H1420" t="s">
        <v>3964</v>
      </c>
      <c r="I1420">
        <v>3.4759999999999999E-2</v>
      </c>
      <c r="J1420">
        <v>-4.22</v>
      </c>
      <c r="K1420">
        <v>0.78700000000000003</v>
      </c>
      <c r="L1420">
        <v>51</v>
      </c>
      <c r="M1420">
        <v>5</v>
      </c>
      <c r="N1420" t="s">
        <v>49</v>
      </c>
      <c r="O1420">
        <v>3.9E-2</v>
      </c>
      <c r="P1420" s="1">
        <v>2.9E-5</v>
      </c>
      <c r="Q1420">
        <v>-1.0464</v>
      </c>
      <c r="R1420">
        <v>0.2954</v>
      </c>
    </row>
    <row r="1421" spans="1:18" x14ac:dyDescent="0.2">
      <c r="A1421" t="s">
        <v>3965</v>
      </c>
      <c r="B1421">
        <v>20</v>
      </c>
      <c r="C1421">
        <v>43595120</v>
      </c>
      <c r="D1421">
        <v>43708591</v>
      </c>
      <c r="E1421">
        <v>3.5299999999999998E-2</v>
      </c>
      <c r="F1421" t="s">
        <v>3966</v>
      </c>
      <c r="G1421">
        <v>-3.032</v>
      </c>
      <c r="H1421" t="s">
        <v>3967</v>
      </c>
      <c r="I1421">
        <v>3.3263000000000001E-2</v>
      </c>
      <c r="J1421">
        <v>4.7300000000000004</v>
      </c>
      <c r="K1421">
        <v>-1.6769000000000001</v>
      </c>
      <c r="L1421">
        <v>88</v>
      </c>
      <c r="M1421">
        <v>88</v>
      </c>
      <c r="N1421" t="s">
        <v>25</v>
      </c>
      <c r="O1421">
        <v>3.5000000000000003E-2</v>
      </c>
      <c r="P1421" s="1">
        <v>7.1000000000000005E-5</v>
      </c>
      <c r="Q1421">
        <v>-0.89410000000000001</v>
      </c>
      <c r="R1421">
        <v>0.37130000000000002</v>
      </c>
    </row>
    <row r="1422" spans="1:18" x14ac:dyDescent="0.2">
      <c r="A1422" t="s">
        <v>3968</v>
      </c>
      <c r="B1422">
        <v>20</v>
      </c>
      <c r="C1422">
        <v>43991701</v>
      </c>
      <c r="D1422">
        <v>44004724</v>
      </c>
      <c r="E1422">
        <v>2.3599999999999999E-2</v>
      </c>
      <c r="F1422" t="s">
        <v>3969</v>
      </c>
      <c r="G1422">
        <v>1.9419999999999999</v>
      </c>
      <c r="H1422" t="s">
        <v>3970</v>
      </c>
      <c r="I1422">
        <v>2.9753999999999999E-2</v>
      </c>
      <c r="J1422">
        <v>-4.46</v>
      </c>
      <c r="K1422">
        <v>1.2419</v>
      </c>
      <c r="L1422">
        <v>63</v>
      </c>
      <c r="M1422">
        <v>3</v>
      </c>
      <c r="N1422" t="s">
        <v>21</v>
      </c>
      <c r="O1422">
        <v>3.1E-2</v>
      </c>
      <c r="P1422">
        <v>1.8000000000000001E-4</v>
      </c>
      <c r="Q1422">
        <v>-1.2134</v>
      </c>
      <c r="R1422">
        <v>0.22500000000000001</v>
      </c>
    </row>
    <row r="1423" spans="1:18" x14ac:dyDescent="0.2">
      <c r="A1423" t="s">
        <v>3971</v>
      </c>
      <c r="B1423">
        <v>20</v>
      </c>
      <c r="C1423">
        <v>43991701</v>
      </c>
      <c r="D1423">
        <v>44039245</v>
      </c>
      <c r="E1423">
        <v>2.98E-2</v>
      </c>
      <c r="F1423" t="s">
        <v>3969</v>
      </c>
      <c r="G1423">
        <v>1.9419999999999999</v>
      </c>
      <c r="H1423" t="s">
        <v>3972</v>
      </c>
      <c r="I1423">
        <v>1.6757999999999999E-2</v>
      </c>
      <c r="J1423">
        <v>-4.08</v>
      </c>
      <c r="K1423">
        <v>0.96319999999999995</v>
      </c>
      <c r="L1423">
        <v>81</v>
      </c>
      <c r="M1423">
        <v>6</v>
      </c>
      <c r="N1423" t="s">
        <v>21</v>
      </c>
      <c r="O1423">
        <v>1.9E-2</v>
      </c>
      <c r="P1423">
        <v>2.3999999999999998E-3</v>
      </c>
      <c r="Q1423">
        <v>-0.58289999999999997</v>
      </c>
      <c r="R1423">
        <v>0.56000000000000005</v>
      </c>
    </row>
    <row r="1424" spans="1:18" x14ac:dyDescent="0.2">
      <c r="A1424" t="s">
        <v>3973</v>
      </c>
      <c r="B1424">
        <v>20</v>
      </c>
      <c r="C1424">
        <v>44402847</v>
      </c>
      <c r="D1424">
        <v>44420547</v>
      </c>
      <c r="E1424">
        <v>0.17280000000000001</v>
      </c>
      <c r="F1424" t="s">
        <v>3974</v>
      </c>
      <c r="G1424">
        <v>1.944</v>
      </c>
      <c r="H1424" t="s">
        <v>3975</v>
      </c>
      <c r="I1424">
        <v>0.38695200000000002</v>
      </c>
      <c r="J1424">
        <v>-12.85</v>
      </c>
      <c r="K1424">
        <v>-1.0999999999999999E-2</v>
      </c>
      <c r="L1424">
        <v>59</v>
      </c>
      <c r="M1424">
        <v>1</v>
      </c>
      <c r="N1424" t="s">
        <v>35</v>
      </c>
      <c r="O1424">
        <v>0.39</v>
      </c>
      <c r="P1424" s="1">
        <v>1.4999999999999999E-46</v>
      </c>
      <c r="Q1424">
        <v>1.0999999999999999E-2</v>
      </c>
      <c r="R1424">
        <v>0.99119999999999997</v>
      </c>
    </row>
    <row r="1425" spans="1:18" x14ac:dyDescent="0.2">
      <c r="A1425" t="s">
        <v>3976</v>
      </c>
      <c r="B1425">
        <v>20</v>
      </c>
      <c r="C1425">
        <v>44420576</v>
      </c>
      <c r="D1425">
        <v>44440064</v>
      </c>
      <c r="E1425">
        <v>5.2699999999999997E-2</v>
      </c>
      <c r="F1425" t="s">
        <v>3974</v>
      </c>
      <c r="G1425">
        <v>1.944</v>
      </c>
      <c r="H1425" t="s">
        <v>3977</v>
      </c>
      <c r="I1425">
        <v>-6.3699999999999998E-4</v>
      </c>
      <c r="J1425">
        <v>-3.52</v>
      </c>
      <c r="K1425">
        <v>0.2223</v>
      </c>
      <c r="L1425">
        <v>54</v>
      </c>
      <c r="M1425">
        <v>54</v>
      </c>
      <c r="N1425" t="s">
        <v>25</v>
      </c>
      <c r="O1425">
        <v>7.6E-3</v>
      </c>
      <c r="P1425">
        <v>0.04</v>
      </c>
      <c r="Q1425">
        <v>-0.96589999999999998</v>
      </c>
      <c r="R1425">
        <v>0.33410000000000001</v>
      </c>
    </row>
    <row r="1426" spans="1:18" x14ac:dyDescent="0.2">
      <c r="A1426" t="s">
        <v>3978</v>
      </c>
      <c r="B1426">
        <v>20</v>
      </c>
      <c r="C1426">
        <v>45092301</v>
      </c>
      <c r="D1426">
        <v>45093931</v>
      </c>
      <c r="E1426">
        <v>0.19750000000000001</v>
      </c>
      <c r="F1426" t="s">
        <v>3979</v>
      </c>
      <c r="G1426">
        <v>2.1040000000000001</v>
      </c>
      <c r="H1426" t="s">
        <v>3980</v>
      </c>
      <c r="I1426">
        <v>8.2087999999999994E-2</v>
      </c>
      <c r="J1426">
        <v>6.21</v>
      </c>
      <c r="K1426">
        <v>0.74719999999999998</v>
      </c>
      <c r="L1426">
        <v>44</v>
      </c>
      <c r="M1426">
        <v>1</v>
      </c>
      <c r="N1426" t="s">
        <v>35</v>
      </c>
      <c r="O1426">
        <v>8.2000000000000003E-2</v>
      </c>
      <c r="P1426" s="1">
        <v>1.3000000000000001E-9</v>
      </c>
      <c r="Q1426">
        <v>0.74719999999999998</v>
      </c>
      <c r="R1426">
        <v>0.45490000000000003</v>
      </c>
    </row>
    <row r="1427" spans="1:18" x14ac:dyDescent="0.2">
      <c r="A1427" t="s">
        <v>3981</v>
      </c>
      <c r="B1427">
        <v>20</v>
      </c>
      <c r="C1427">
        <v>45129709</v>
      </c>
      <c r="D1427">
        <v>45142194</v>
      </c>
      <c r="E1427">
        <v>7.8799999999999995E-2</v>
      </c>
      <c r="F1427" t="s">
        <v>3982</v>
      </c>
      <c r="G1427">
        <v>-2.1749999999999998</v>
      </c>
      <c r="H1427" t="s">
        <v>3983</v>
      </c>
      <c r="I1427">
        <v>0.11456</v>
      </c>
      <c r="J1427">
        <v>7.37</v>
      </c>
      <c r="K1427">
        <v>1.0148999999999999</v>
      </c>
      <c r="L1427">
        <v>64</v>
      </c>
      <c r="M1427">
        <v>6</v>
      </c>
      <c r="N1427" t="s">
        <v>21</v>
      </c>
      <c r="O1427">
        <v>0.12</v>
      </c>
      <c r="P1427" s="1">
        <v>1.7999999999999999E-13</v>
      </c>
      <c r="Q1427">
        <v>0.85160000000000002</v>
      </c>
      <c r="R1427">
        <v>0.39439999999999997</v>
      </c>
    </row>
    <row r="1428" spans="1:18" x14ac:dyDescent="0.2">
      <c r="A1428" t="s">
        <v>3984</v>
      </c>
      <c r="B1428">
        <v>20</v>
      </c>
      <c r="C1428">
        <v>45338279</v>
      </c>
      <c r="D1428">
        <v>45364983</v>
      </c>
      <c r="E1428">
        <v>0.1082</v>
      </c>
      <c r="F1428" t="s">
        <v>3985</v>
      </c>
      <c r="G1428">
        <v>1.536</v>
      </c>
      <c r="H1428" t="s">
        <v>3986</v>
      </c>
      <c r="I1428">
        <v>8.2450000000000006E-3</v>
      </c>
      <c r="J1428">
        <v>-3.71</v>
      </c>
      <c r="K1428">
        <v>-0.39600000000000002</v>
      </c>
      <c r="L1428">
        <v>61</v>
      </c>
      <c r="M1428">
        <v>12</v>
      </c>
      <c r="N1428" t="s">
        <v>21</v>
      </c>
      <c r="O1428">
        <v>2.1000000000000001E-2</v>
      </c>
      <c r="P1428">
        <v>1.6000000000000001E-3</v>
      </c>
      <c r="Q1428">
        <v>-0.5756</v>
      </c>
      <c r="R1428">
        <v>0.56489999999999996</v>
      </c>
    </row>
    <row r="1429" spans="1:18" x14ac:dyDescent="0.2">
      <c r="A1429" t="s">
        <v>3987</v>
      </c>
      <c r="B1429">
        <v>20</v>
      </c>
      <c r="C1429">
        <v>47894715</v>
      </c>
      <c r="D1429">
        <v>47905793</v>
      </c>
      <c r="E1429">
        <v>4.24E-2</v>
      </c>
      <c r="F1429" t="s">
        <v>3988</v>
      </c>
      <c r="G1429">
        <v>3.2749999999999999</v>
      </c>
      <c r="H1429" t="s">
        <v>3989</v>
      </c>
      <c r="I1429">
        <v>1.8619999999999999E-3</v>
      </c>
      <c r="J1429">
        <v>2.94</v>
      </c>
      <c r="K1429">
        <v>8.7800000000000003E-2</v>
      </c>
      <c r="L1429">
        <v>46</v>
      </c>
      <c r="M1429">
        <v>8</v>
      </c>
      <c r="N1429" t="s">
        <v>21</v>
      </c>
      <c r="O1429">
        <v>1.4999999999999999E-2</v>
      </c>
      <c r="P1429">
        <v>6.4000000000000003E-3</v>
      </c>
      <c r="Q1429">
        <v>1.0911</v>
      </c>
      <c r="R1429">
        <v>0.2752</v>
      </c>
    </row>
    <row r="1430" spans="1:18" x14ac:dyDescent="0.2">
      <c r="A1430" t="s">
        <v>3990</v>
      </c>
      <c r="B1430">
        <v>20</v>
      </c>
      <c r="C1430">
        <v>50400585</v>
      </c>
      <c r="D1430">
        <v>50419048</v>
      </c>
      <c r="E1430">
        <v>4.5499999999999999E-2</v>
      </c>
      <c r="F1430" t="s">
        <v>3991</v>
      </c>
      <c r="G1430">
        <v>1.9630000000000001</v>
      </c>
      <c r="H1430" t="s">
        <v>3992</v>
      </c>
      <c r="I1430">
        <v>-1.16E-4</v>
      </c>
      <c r="J1430">
        <v>-3.36</v>
      </c>
      <c r="K1430">
        <v>0.52780000000000005</v>
      </c>
      <c r="L1430">
        <v>52</v>
      </c>
      <c r="M1430">
        <v>52</v>
      </c>
      <c r="N1430" t="s">
        <v>25</v>
      </c>
      <c r="O1430">
        <v>2.4E-2</v>
      </c>
      <c r="P1430">
        <v>7.9000000000000001E-4</v>
      </c>
      <c r="Q1430">
        <v>0.59750000000000003</v>
      </c>
      <c r="R1430">
        <v>0.55020000000000002</v>
      </c>
    </row>
    <row r="1431" spans="1:18" x14ac:dyDescent="0.2">
      <c r="A1431" t="s">
        <v>3993</v>
      </c>
      <c r="B1431">
        <v>20</v>
      </c>
      <c r="C1431">
        <v>57556311</v>
      </c>
      <c r="D1431">
        <v>57570186</v>
      </c>
      <c r="E1431">
        <v>0.1188</v>
      </c>
      <c r="F1431" t="s">
        <v>3994</v>
      </c>
      <c r="G1431">
        <v>-1.38</v>
      </c>
      <c r="H1431" t="s">
        <v>3995</v>
      </c>
      <c r="I1431">
        <v>6.8580000000000002E-2</v>
      </c>
      <c r="J1431">
        <v>-6.1</v>
      </c>
      <c r="K1431">
        <v>0.10349999999999999</v>
      </c>
      <c r="L1431">
        <v>46</v>
      </c>
      <c r="M1431">
        <v>46</v>
      </c>
      <c r="N1431" t="s">
        <v>25</v>
      </c>
      <c r="O1431">
        <v>0.11</v>
      </c>
      <c r="P1431" s="1">
        <v>2.1999999999999999E-12</v>
      </c>
      <c r="Q1431">
        <v>0.27060000000000001</v>
      </c>
      <c r="R1431">
        <v>0.78669999999999995</v>
      </c>
    </row>
    <row r="1432" spans="1:18" x14ac:dyDescent="0.2">
      <c r="A1432" t="s">
        <v>3996</v>
      </c>
      <c r="B1432">
        <v>20</v>
      </c>
      <c r="C1432">
        <v>57594309</v>
      </c>
      <c r="D1432">
        <v>57601707</v>
      </c>
      <c r="E1432">
        <v>0.16539999999999999</v>
      </c>
      <c r="F1432" t="s">
        <v>3997</v>
      </c>
      <c r="G1432">
        <v>1.401</v>
      </c>
      <c r="H1432" t="s">
        <v>3998</v>
      </c>
      <c r="I1432">
        <v>4.9577000000000003E-2</v>
      </c>
      <c r="J1432">
        <v>4.8099999999999996</v>
      </c>
      <c r="K1432">
        <v>-3.2199999999999999E-2</v>
      </c>
      <c r="L1432">
        <v>50</v>
      </c>
      <c r="M1432">
        <v>9</v>
      </c>
      <c r="N1432" t="s">
        <v>21</v>
      </c>
      <c r="O1432">
        <v>8.8999999999999996E-2</v>
      </c>
      <c r="P1432" s="1">
        <v>2.7E-10</v>
      </c>
      <c r="Q1432">
        <v>0.20880000000000001</v>
      </c>
      <c r="R1432">
        <v>0.83460000000000001</v>
      </c>
    </row>
    <row r="1433" spans="1:18" x14ac:dyDescent="0.2">
      <c r="A1433" t="s">
        <v>3999</v>
      </c>
      <c r="B1433">
        <v>20</v>
      </c>
      <c r="C1433">
        <v>60758081</v>
      </c>
      <c r="D1433">
        <v>60777808</v>
      </c>
      <c r="E1433">
        <v>0.16489999999999999</v>
      </c>
      <c r="F1433" t="s">
        <v>4000</v>
      </c>
      <c r="G1433">
        <v>-2.5609999999999999</v>
      </c>
      <c r="H1433" t="s">
        <v>4001</v>
      </c>
      <c r="I1433">
        <v>7.3524999999999993E-2</v>
      </c>
      <c r="J1433">
        <v>6.56</v>
      </c>
      <c r="K1433">
        <v>0.6583</v>
      </c>
      <c r="L1433">
        <v>67</v>
      </c>
      <c r="M1433">
        <v>17</v>
      </c>
      <c r="N1433" t="s">
        <v>21</v>
      </c>
      <c r="O1433">
        <v>0.1</v>
      </c>
      <c r="P1433" s="1">
        <v>1.4E-11</v>
      </c>
      <c r="Q1433">
        <v>0.58899999999999997</v>
      </c>
      <c r="R1433">
        <v>0.55589999999999995</v>
      </c>
    </row>
    <row r="1434" spans="1:18" x14ac:dyDescent="0.2">
      <c r="A1434" t="s">
        <v>4002</v>
      </c>
      <c r="B1434">
        <v>20</v>
      </c>
      <c r="C1434">
        <v>61340189</v>
      </c>
      <c r="D1434">
        <v>61394122</v>
      </c>
      <c r="E1434">
        <v>6.7100000000000007E-2</v>
      </c>
      <c r="F1434" t="s">
        <v>4003</v>
      </c>
      <c r="G1434">
        <v>3.1280000000000001</v>
      </c>
      <c r="H1434" t="s">
        <v>4004</v>
      </c>
      <c r="I1434">
        <v>-1.802E-3</v>
      </c>
      <c r="J1434">
        <v>3.25</v>
      </c>
      <c r="K1434">
        <v>1.7539</v>
      </c>
      <c r="L1434">
        <v>98</v>
      </c>
      <c r="M1434">
        <v>15</v>
      </c>
      <c r="N1434" t="s">
        <v>21</v>
      </c>
      <c r="O1434">
        <v>1.4999999999999999E-2</v>
      </c>
      <c r="P1434">
        <v>6.4999999999999997E-3</v>
      </c>
      <c r="Q1434">
        <v>1.4233</v>
      </c>
      <c r="R1434">
        <v>0.1547</v>
      </c>
    </row>
    <row r="1435" spans="1:18" x14ac:dyDescent="0.2">
      <c r="A1435" t="s">
        <v>4005</v>
      </c>
      <c r="B1435">
        <v>20</v>
      </c>
      <c r="C1435">
        <v>61732644</v>
      </c>
      <c r="D1435">
        <v>61735737</v>
      </c>
      <c r="E1435">
        <v>0.1033</v>
      </c>
      <c r="F1435" t="s">
        <v>4006</v>
      </c>
      <c r="G1435">
        <v>-2.4969999999999999</v>
      </c>
      <c r="H1435" t="s">
        <v>4007</v>
      </c>
      <c r="I1435">
        <v>4.0179999999999999E-3</v>
      </c>
      <c r="J1435">
        <v>3.88</v>
      </c>
      <c r="K1435">
        <v>1.1182000000000001</v>
      </c>
      <c r="L1435">
        <v>52</v>
      </c>
      <c r="M1435">
        <v>52</v>
      </c>
      <c r="N1435" t="s">
        <v>25</v>
      </c>
      <c r="O1435">
        <v>1.6E-2</v>
      </c>
      <c r="P1435">
        <v>5.5999999999999999E-3</v>
      </c>
      <c r="Q1435">
        <v>1.1557999999999999</v>
      </c>
      <c r="R1435">
        <v>0.24779999999999999</v>
      </c>
    </row>
    <row r="1436" spans="1:18" x14ac:dyDescent="0.2">
      <c r="A1436" t="s">
        <v>4008</v>
      </c>
      <c r="B1436">
        <v>20</v>
      </c>
      <c r="C1436">
        <v>61867276</v>
      </c>
      <c r="D1436">
        <v>61871853</v>
      </c>
      <c r="E1436">
        <v>7.7600000000000002E-2</v>
      </c>
      <c r="F1436" t="s">
        <v>4009</v>
      </c>
      <c r="G1436">
        <v>1.651</v>
      </c>
      <c r="H1436" t="s">
        <v>4010</v>
      </c>
      <c r="I1436">
        <v>4.9958000000000002E-2</v>
      </c>
      <c r="J1436">
        <v>5.24</v>
      </c>
      <c r="K1436">
        <v>1.0645</v>
      </c>
      <c r="L1436">
        <v>52</v>
      </c>
      <c r="M1436">
        <v>1</v>
      </c>
      <c r="N1436" t="s">
        <v>35</v>
      </c>
      <c r="O1436">
        <v>0.05</v>
      </c>
      <c r="P1436" s="1">
        <v>2.2000000000000001E-6</v>
      </c>
      <c r="Q1436">
        <v>1.0645</v>
      </c>
      <c r="R1436">
        <v>0.28710000000000002</v>
      </c>
    </row>
    <row r="1437" spans="1:18" x14ac:dyDescent="0.2">
      <c r="A1437" t="s">
        <v>4011</v>
      </c>
      <c r="B1437">
        <v>20</v>
      </c>
      <c r="C1437">
        <v>62492566</v>
      </c>
      <c r="D1437">
        <v>62494341</v>
      </c>
      <c r="E1437">
        <v>6.8199999999999997E-2</v>
      </c>
      <c r="F1437" t="s">
        <v>4012</v>
      </c>
      <c r="G1437">
        <v>1.8839999999999999</v>
      </c>
      <c r="H1437" t="s">
        <v>4013</v>
      </c>
      <c r="I1437">
        <v>3.8948000000000003E-2</v>
      </c>
      <c r="J1437">
        <v>-4.55</v>
      </c>
      <c r="K1437">
        <v>0.67530000000000001</v>
      </c>
      <c r="L1437">
        <v>28</v>
      </c>
      <c r="M1437">
        <v>28</v>
      </c>
      <c r="N1437" t="s">
        <v>25</v>
      </c>
      <c r="O1437">
        <v>4.5999999999999999E-2</v>
      </c>
      <c r="P1437" s="1">
        <v>5.9000000000000003E-6</v>
      </c>
      <c r="Q1437">
        <v>0.3463</v>
      </c>
      <c r="R1437">
        <v>0.72909999999999997</v>
      </c>
    </row>
    <row r="1438" spans="1:18" x14ac:dyDescent="0.2">
      <c r="A1438" t="s">
        <v>4014</v>
      </c>
      <c r="B1438">
        <v>20</v>
      </c>
      <c r="C1438">
        <v>62612431</v>
      </c>
      <c r="D1438">
        <v>62664451</v>
      </c>
      <c r="E1438">
        <v>5.6000000000000001E-2</v>
      </c>
      <c r="F1438" t="s">
        <v>4015</v>
      </c>
      <c r="G1438">
        <v>-3.21</v>
      </c>
      <c r="H1438" t="s">
        <v>4016</v>
      </c>
      <c r="I1438">
        <v>1.303E-2</v>
      </c>
      <c r="J1438">
        <v>3.28</v>
      </c>
      <c r="K1438">
        <v>1.3547</v>
      </c>
      <c r="L1438">
        <v>72</v>
      </c>
      <c r="M1438">
        <v>72</v>
      </c>
      <c r="N1438" t="s">
        <v>25</v>
      </c>
      <c r="O1438">
        <v>1.9E-2</v>
      </c>
      <c r="P1438">
        <v>2.8E-3</v>
      </c>
      <c r="Q1438">
        <v>1.8162</v>
      </c>
      <c r="R1438">
        <v>6.93E-2</v>
      </c>
    </row>
    <row r="1439" spans="1:18" x14ac:dyDescent="0.2">
      <c r="A1439" t="s">
        <v>4017</v>
      </c>
      <c r="B1439">
        <v>20</v>
      </c>
      <c r="C1439">
        <v>62704537</v>
      </c>
      <c r="D1439">
        <v>62711324</v>
      </c>
      <c r="E1439">
        <v>4.7899999999999998E-2</v>
      </c>
      <c r="F1439" t="s">
        <v>4015</v>
      </c>
      <c r="G1439">
        <v>-3.21</v>
      </c>
      <c r="H1439" t="s">
        <v>4018</v>
      </c>
      <c r="I1439">
        <v>2.1401E-2</v>
      </c>
      <c r="J1439">
        <v>-4.3499999999999996</v>
      </c>
      <c r="K1439">
        <v>-0.87009999999999998</v>
      </c>
      <c r="L1439">
        <v>48</v>
      </c>
      <c r="M1439">
        <v>48</v>
      </c>
      <c r="N1439" t="s">
        <v>25</v>
      </c>
      <c r="O1439">
        <v>2.3E-2</v>
      </c>
      <c r="P1439">
        <v>1.1000000000000001E-3</v>
      </c>
      <c r="Q1439">
        <v>0.59830000000000005</v>
      </c>
      <c r="R1439">
        <v>0.54969999999999997</v>
      </c>
    </row>
    <row r="1440" spans="1:18" x14ac:dyDescent="0.2">
      <c r="A1440" t="s">
        <v>4019</v>
      </c>
      <c r="B1440">
        <v>20</v>
      </c>
      <c r="C1440">
        <v>62887048</v>
      </c>
      <c r="D1440">
        <v>62907578</v>
      </c>
      <c r="E1440">
        <v>9.8599999999999993E-2</v>
      </c>
      <c r="F1440" t="s">
        <v>4020</v>
      </c>
      <c r="G1440">
        <v>1.64</v>
      </c>
      <c r="H1440" t="s">
        <v>4021</v>
      </c>
      <c r="I1440">
        <v>2.6549E-2</v>
      </c>
      <c r="J1440">
        <v>-5</v>
      </c>
      <c r="K1440">
        <v>-0.29659999999999997</v>
      </c>
      <c r="L1440">
        <v>46</v>
      </c>
      <c r="M1440">
        <v>46</v>
      </c>
      <c r="N1440" t="s">
        <v>25</v>
      </c>
      <c r="O1440">
        <v>8.4000000000000005E-2</v>
      </c>
      <c r="P1440" s="1">
        <v>7.7000000000000003E-10</v>
      </c>
      <c r="Q1440">
        <v>0.62470000000000003</v>
      </c>
      <c r="R1440">
        <v>0.53220000000000001</v>
      </c>
    </row>
    <row r="1441" spans="1:18" x14ac:dyDescent="0.2">
      <c r="A1441" t="s">
        <v>0</v>
      </c>
      <c r="B1441" t="s">
        <v>1</v>
      </c>
      <c r="C1441" t="s">
        <v>2</v>
      </c>
      <c r="D1441" t="s">
        <v>3</v>
      </c>
      <c r="E1441" t="s">
        <v>4</v>
      </c>
      <c r="F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12</v>
      </c>
      <c r="N1441" t="s">
        <v>13</v>
      </c>
      <c r="O1441" t="s">
        <v>14</v>
      </c>
      <c r="P1441" t="s">
        <v>15</v>
      </c>
      <c r="Q1441" t="s">
        <v>16</v>
      </c>
      <c r="R1441" t="s">
        <v>17</v>
      </c>
    </row>
    <row r="1442" spans="1:18" x14ac:dyDescent="0.2">
      <c r="A1442" t="s">
        <v>4022</v>
      </c>
      <c r="B1442">
        <v>21</v>
      </c>
      <c r="C1442">
        <v>15646120</v>
      </c>
      <c r="D1442">
        <v>15710335</v>
      </c>
      <c r="E1442">
        <v>0.1545</v>
      </c>
      <c r="F1442" t="s">
        <v>4023</v>
      </c>
      <c r="G1442">
        <v>-3.67</v>
      </c>
      <c r="H1442" t="s">
        <v>4024</v>
      </c>
      <c r="I1442">
        <v>0.186366</v>
      </c>
      <c r="J1442">
        <v>9.3000000000000007</v>
      </c>
      <c r="K1442">
        <v>0.35670000000000002</v>
      </c>
      <c r="L1442">
        <v>147</v>
      </c>
      <c r="M1442">
        <v>7</v>
      </c>
      <c r="N1442" t="s">
        <v>21</v>
      </c>
      <c r="O1442">
        <v>0.2</v>
      </c>
      <c r="P1442" s="1">
        <v>7.4E-22</v>
      </c>
      <c r="Q1442">
        <v>0.39760000000000001</v>
      </c>
      <c r="R1442">
        <v>0.69089999999999996</v>
      </c>
    </row>
    <row r="1443" spans="1:18" x14ac:dyDescent="0.2">
      <c r="A1443" t="s">
        <v>4025</v>
      </c>
      <c r="B1443">
        <v>21</v>
      </c>
      <c r="C1443">
        <v>26955088</v>
      </c>
      <c r="D1443">
        <v>26955536</v>
      </c>
      <c r="E1443">
        <v>8.7800000000000003E-2</v>
      </c>
      <c r="F1443" t="s">
        <v>4026</v>
      </c>
      <c r="G1443">
        <v>-3.06</v>
      </c>
      <c r="H1443" t="s">
        <v>4027</v>
      </c>
      <c r="I1443">
        <v>-2.3779999999999999E-3</v>
      </c>
      <c r="J1443">
        <v>-3.52</v>
      </c>
      <c r="K1443">
        <v>0.62439999999999996</v>
      </c>
      <c r="L1443">
        <v>36</v>
      </c>
      <c r="M1443">
        <v>36</v>
      </c>
      <c r="N1443" t="s">
        <v>25</v>
      </c>
      <c r="O1443">
        <v>9.4999999999999998E-3</v>
      </c>
      <c r="P1443">
        <v>2.5000000000000001E-2</v>
      </c>
      <c r="Q1443">
        <v>0.26350000000000001</v>
      </c>
      <c r="R1443">
        <v>0.79210000000000003</v>
      </c>
    </row>
    <row r="1444" spans="1:18" x14ac:dyDescent="0.2">
      <c r="A1444" t="s">
        <v>4028</v>
      </c>
      <c r="B1444">
        <v>21</v>
      </c>
      <c r="C1444">
        <v>26957970</v>
      </c>
      <c r="D1444">
        <v>26979801</v>
      </c>
      <c r="E1444">
        <v>0.111</v>
      </c>
      <c r="F1444" t="s">
        <v>4026</v>
      </c>
      <c r="G1444">
        <v>-3.06</v>
      </c>
      <c r="H1444" t="s">
        <v>4029</v>
      </c>
      <c r="I1444">
        <v>0.13036700000000001</v>
      </c>
      <c r="J1444">
        <v>-7.72</v>
      </c>
      <c r="K1444">
        <v>1.1207</v>
      </c>
      <c r="L1444">
        <v>47</v>
      </c>
      <c r="M1444">
        <v>6</v>
      </c>
      <c r="N1444" t="s">
        <v>49</v>
      </c>
      <c r="O1444">
        <v>0.14000000000000001</v>
      </c>
      <c r="P1444" s="1">
        <v>7.3999999999999999E-16</v>
      </c>
      <c r="Q1444">
        <v>-0.94350000000000001</v>
      </c>
      <c r="R1444">
        <v>0.34539999999999998</v>
      </c>
    </row>
    <row r="1445" spans="1:18" x14ac:dyDescent="0.2">
      <c r="A1445" t="s">
        <v>4030</v>
      </c>
      <c r="B1445">
        <v>21</v>
      </c>
      <c r="C1445">
        <v>30244513</v>
      </c>
      <c r="D1445">
        <v>30257693</v>
      </c>
      <c r="E1445">
        <v>6.1499999999999999E-2</v>
      </c>
      <c r="F1445" t="s">
        <v>4031</v>
      </c>
      <c r="G1445">
        <v>-2.11</v>
      </c>
      <c r="H1445" t="s">
        <v>4032</v>
      </c>
      <c r="I1445">
        <v>4.6653E-2</v>
      </c>
      <c r="J1445">
        <v>-5.61</v>
      </c>
      <c r="K1445">
        <v>0.85229999999999995</v>
      </c>
      <c r="L1445">
        <v>56</v>
      </c>
      <c r="M1445">
        <v>8</v>
      </c>
      <c r="N1445" t="s">
        <v>21</v>
      </c>
      <c r="O1445">
        <v>6.8000000000000005E-2</v>
      </c>
      <c r="P1445" s="1">
        <v>3.8000000000000003E-8</v>
      </c>
      <c r="Q1445">
        <v>-0.66979999999999995</v>
      </c>
      <c r="R1445">
        <v>0.503</v>
      </c>
    </row>
    <row r="1446" spans="1:18" x14ac:dyDescent="0.2">
      <c r="A1446" t="s">
        <v>4033</v>
      </c>
      <c r="B1446">
        <v>21</v>
      </c>
      <c r="C1446">
        <v>30378082</v>
      </c>
      <c r="D1446">
        <v>30391685</v>
      </c>
      <c r="E1446">
        <v>3.1899999999999998E-2</v>
      </c>
      <c r="F1446" t="s">
        <v>4034</v>
      </c>
      <c r="G1446">
        <v>-2.85</v>
      </c>
      <c r="H1446" t="s">
        <v>4035</v>
      </c>
      <c r="I1446">
        <v>1.3537E-2</v>
      </c>
      <c r="J1446">
        <v>-3.51</v>
      </c>
      <c r="K1446">
        <v>0.79020000000000001</v>
      </c>
      <c r="L1446">
        <v>33</v>
      </c>
      <c r="M1446">
        <v>33</v>
      </c>
      <c r="N1446" t="s">
        <v>25</v>
      </c>
      <c r="O1446">
        <v>0.02</v>
      </c>
      <c r="P1446">
        <v>2.2000000000000001E-3</v>
      </c>
      <c r="Q1446">
        <v>-1.7047000000000001</v>
      </c>
      <c r="R1446">
        <v>8.8300000000000003E-2</v>
      </c>
    </row>
    <row r="1447" spans="1:18" x14ac:dyDescent="0.2">
      <c r="A1447" t="s">
        <v>4036</v>
      </c>
      <c r="B1447">
        <v>21</v>
      </c>
      <c r="C1447">
        <v>30428650</v>
      </c>
      <c r="D1447">
        <v>30446010</v>
      </c>
      <c r="E1447">
        <v>0.25309999999999999</v>
      </c>
      <c r="F1447" t="s">
        <v>4037</v>
      </c>
      <c r="G1447">
        <v>-3.27</v>
      </c>
      <c r="H1447" t="s">
        <v>4038</v>
      </c>
      <c r="I1447">
        <v>8.4021999999999999E-2</v>
      </c>
      <c r="J1447">
        <v>6.15</v>
      </c>
      <c r="K1447">
        <v>-1.5306</v>
      </c>
      <c r="L1447">
        <v>39</v>
      </c>
      <c r="M1447">
        <v>1</v>
      </c>
      <c r="N1447" t="s">
        <v>35</v>
      </c>
      <c r="O1447">
        <v>8.4000000000000005E-2</v>
      </c>
      <c r="P1447" s="1">
        <v>8.4999999999999996E-10</v>
      </c>
      <c r="Q1447">
        <v>-1.5306</v>
      </c>
      <c r="R1447">
        <v>0.12590000000000001</v>
      </c>
    </row>
    <row r="1448" spans="1:18" x14ac:dyDescent="0.2">
      <c r="A1448" t="s">
        <v>4039</v>
      </c>
      <c r="B1448">
        <v>21</v>
      </c>
      <c r="C1448">
        <v>30565801</v>
      </c>
      <c r="D1448">
        <v>30660525</v>
      </c>
      <c r="E1448">
        <v>6.9800000000000001E-2</v>
      </c>
      <c r="F1448" t="s">
        <v>4040</v>
      </c>
      <c r="G1448">
        <v>1.56</v>
      </c>
      <c r="H1448" t="s">
        <v>4041</v>
      </c>
      <c r="I1448">
        <v>8.3429999999999997E-3</v>
      </c>
      <c r="J1448">
        <v>-4.1900000000000004</v>
      </c>
      <c r="K1448">
        <v>1.3139000000000001</v>
      </c>
      <c r="L1448">
        <v>68</v>
      </c>
      <c r="M1448">
        <v>68</v>
      </c>
      <c r="N1448" t="s">
        <v>25</v>
      </c>
      <c r="O1448">
        <v>2.8000000000000001E-2</v>
      </c>
      <c r="P1448">
        <v>3.4000000000000002E-4</v>
      </c>
      <c r="Q1448">
        <v>-0.87960000000000005</v>
      </c>
      <c r="R1448">
        <v>0.379</v>
      </c>
    </row>
    <row r="1449" spans="1:18" x14ac:dyDescent="0.2">
      <c r="A1449" t="s">
        <v>4042</v>
      </c>
      <c r="B1449">
        <v>21</v>
      </c>
      <c r="C1449">
        <v>30671220</v>
      </c>
      <c r="D1449">
        <v>30734217</v>
      </c>
      <c r="E1449">
        <v>5.4800000000000001E-2</v>
      </c>
      <c r="F1449" t="s">
        <v>4043</v>
      </c>
      <c r="G1449">
        <v>-1.65</v>
      </c>
      <c r="H1449" t="s">
        <v>4044</v>
      </c>
      <c r="I1449">
        <v>7.143E-3</v>
      </c>
      <c r="J1449">
        <v>3.51</v>
      </c>
      <c r="K1449">
        <v>-1.4131</v>
      </c>
      <c r="L1449">
        <v>35</v>
      </c>
      <c r="M1449">
        <v>8</v>
      </c>
      <c r="N1449" t="s">
        <v>49</v>
      </c>
      <c r="O1449">
        <v>2.1000000000000001E-2</v>
      </c>
      <c r="P1449">
        <v>1.6999999999999999E-3</v>
      </c>
      <c r="Q1449">
        <v>-1.7864</v>
      </c>
      <c r="R1449">
        <v>7.3999999999999996E-2</v>
      </c>
    </row>
    <row r="1450" spans="1:18" x14ac:dyDescent="0.2">
      <c r="A1450" t="s">
        <v>4045</v>
      </c>
      <c r="B1450">
        <v>21</v>
      </c>
      <c r="C1450">
        <v>33683330</v>
      </c>
      <c r="D1450">
        <v>33765312</v>
      </c>
      <c r="E1450">
        <v>7.0999999999999994E-2</v>
      </c>
      <c r="F1450" t="s">
        <v>4046</v>
      </c>
      <c r="G1450">
        <v>-1.05</v>
      </c>
      <c r="H1450" t="s">
        <v>4047</v>
      </c>
      <c r="I1450">
        <v>7.1084999999999995E-2</v>
      </c>
      <c r="J1450">
        <v>-5.51</v>
      </c>
      <c r="K1450">
        <v>-0.63170000000000004</v>
      </c>
      <c r="L1450">
        <v>83</v>
      </c>
      <c r="M1450">
        <v>1</v>
      </c>
      <c r="N1450" t="s">
        <v>35</v>
      </c>
      <c r="O1450">
        <v>7.0999999999999994E-2</v>
      </c>
      <c r="P1450" s="1">
        <v>1.7E-8</v>
      </c>
      <c r="Q1450">
        <v>0.63170000000000004</v>
      </c>
      <c r="R1450">
        <v>0.52759999999999996</v>
      </c>
    </row>
    <row r="1451" spans="1:18" x14ac:dyDescent="0.2">
      <c r="A1451" t="s">
        <v>4048</v>
      </c>
      <c r="B1451">
        <v>21</v>
      </c>
      <c r="C1451">
        <v>33765442</v>
      </c>
      <c r="D1451">
        <v>33766264</v>
      </c>
      <c r="E1451">
        <v>6.5199999999999994E-2</v>
      </c>
      <c r="F1451" t="s">
        <v>4049</v>
      </c>
      <c r="G1451">
        <v>1.04</v>
      </c>
      <c r="H1451" t="s">
        <v>4050</v>
      </c>
      <c r="I1451">
        <v>9.3456999999999998E-2</v>
      </c>
      <c r="J1451">
        <v>-6.47</v>
      </c>
      <c r="K1451">
        <v>-7.6499999999999999E-2</v>
      </c>
      <c r="L1451">
        <v>46</v>
      </c>
      <c r="M1451">
        <v>1</v>
      </c>
      <c r="N1451" t="s">
        <v>35</v>
      </c>
      <c r="O1451">
        <v>9.2999999999999999E-2</v>
      </c>
      <c r="P1451" s="1">
        <v>9.3000000000000002E-11</v>
      </c>
      <c r="Q1451">
        <v>7.6499999999999999E-2</v>
      </c>
      <c r="R1451">
        <v>0.93899999999999995</v>
      </c>
    </row>
    <row r="1452" spans="1:18" x14ac:dyDescent="0.2">
      <c r="A1452" t="s">
        <v>4051</v>
      </c>
      <c r="B1452">
        <v>21</v>
      </c>
      <c r="C1452">
        <v>33947152</v>
      </c>
      <c r="D1452">
        <v>33957845</v>
      </c>
      <c r="E1452">
        <v>5.5100000000000003E-2</v>
      </c>
      <c r="F1452" t="s">
        <v>4052</v>
      </c>
      <c r="G1452">
        <v>1.5</v>
      </c>
      <c r="H1452" t="s">
        <v>4053</v>
      </c>
      <c r="I1452">
        <v>4.6500000000000003E-4</v>
      </c>
      <c r="J1452">
        <v>-3.39</v>
      </c>
      <c r="K1452">
        <v>0.47810000000000002</v>
      </c>
      <c r="L1452">
        <v>57</v>
      </c>
      <c r="M1452">
        <v>57</v>
      </c>
      <c r="N1452" t="s">
        <v>25</v>
      </c>
      <c r="O1452">
        <v>2.5999999999999999E-2</v>
      </c>
      <c r="P1452">
        <v>5.5999999999999995E-4</v>
      </c>
      <c r="Q1452">
        <v>-6.93E-2</v>
      </c>
      <c r="R1452">
        <v>0.94469999999999998</v>
      </c>
    </row>
    <row r="1453" spans="1:18" x14ac:dyDescent="0.2">
      <c r="A1453" t="s">
        <v>4054</v>
      </c>
      <c r="B1453">
        <v>21</v>
      </c>
      <c r="C1453">
        <v>33954510</v>
      </c>
      <c r="D1453">
        <v>33984666</v>
      </c>
      <c r="E1453">
        <v>0.1007</v>
      </c>
      <c r="F1453" t="s">
        <v>4052</v>
      </c>
      <c r="G1453">
        <v>1.5</v>
      </c>
      <c r="H1453" t="s">
        <v>4055</v>
      </c>
      <c r="I1453">
        <v>4.5570000000000003E-3</v>
      </c>
      <c r="J1453">
        <v>-3.27</v>
      </c>
      <c r="K1453">
        <v>-0.54290000000000005</v>
      </c>
      <c r="L1453">
        <v>72</v>
      </c>
      <c r="M1453">
        <v>3</v>
      </c>
      <c r="N1453" t="s">
        <v>49</v>
      </c>
      <c r="O1453">
        <v>9.9000000000000008E-3</v>
      </c>
      <c r="P1453">
        <v>2.3E-2</v>
      </c>
      <c r="Q1453">
        <v>1.1504000000000001</v>
      </c>
      <c r="R1453">
        <v>0.25</v>
      </c>
    </row>
    <row r="1454" spans="1:18" x14ac:dyDescent="0.2">
      <c r="A1454" t="s">
        <v>4056</v>
      </c>
      <c r="B1454">
        <v>21</v>
      </c>
      <c r="C1454">
        <v>34696734</v>
      </c>
      <c r="D1454">
        <v>34732126</v>
      </c>
      <c r="E1454">
        <v>3.1399999999999997E-2</v>
      </c>
      <c r="F1454" t="s">
        <v>4057</v>
      </c>
      <c r="G1454">
        <v>2.36</v>
      </c>
      <c r="H1454" t="s">
        <v>4058</v>
      </c>
      <c r="I1454">
        <v>1.1613E-2</v>
      </c>
      <c r="J1454">
        <v>4.3099999999999996</v>
      </c>
      <c r="K1454">
        <v>0.44230000000000003</v>
      </c>
      <c r="L1454">
        <v>62</v>
      </c>
      <c r="M1454">
        <v>1</v>
      </c>
      <c r="N1454" t="s">
        <v>35</v>
      </c>
      <c r="O1454">
        <v>1.2E-2</v>
      </c>
      <c r="P1454">
        <v>1.4999999999999999E-2</v>
      </c>
      <c r="Q1454">
        <v>0.44230000000000003</v>
      </c>
      <c r="R1454">
        <v>0.6583</v>
      </c>
    </row>
    <row r="1455" spans="1:18" x14ac:dyDescent="0.2">
      <c r="A1455" t="s">
        <v>4059</v>
      </c>
      <c r="B1455">
        <v>21</v>
      </c>
      <c r="C1455">
        <v>35552978</v>
      </c>
      <c r="D1455">
        <v>35562220</v>
      </c>
      <c r="E1455">
        <v>4.48E-2</v>
      </c>
      <c r="F1455" t="s">
        <v>4060</v>
      </c>
      <c r="G1455">
        <v>2.08</v>
      </c>
      <c r="H1455" t="s">
        <v>4061</v>
      </c>
      <c r="I1455">
        <v>4.3379000000000001E-2</v>
      </c>
      <c r="J1455">
        <v>4.58</v>
      </c>
      <c r="K1455">
        <v>-0.88019999999999998</v>
      </c>
      <c r="L1455">
        <v>45</v>
      </c>
      <c r="M1455">
        <v>1</v>
      </c>
      <c r="N1455" t="s">
        <v>35</v>
      </c>
      <c r="O1455">
        <v>4.2999999999999997E-2</v>
      </c>
      <c r="P1455" s="1">
        <v>1.0000000000000001E-5</v>
      </c>
      <c r="Q1455">
        <v>-0.88019999999999998</v>
      </c>
      <c r="R1455">
        <v>0.37869999999999998</v>
      </c>
    </row>
    <row r="1456" spans="1:18" x14ac:dyDescent="0.2">
      <c r="A1456" t="s">
        <v>4062</v>
      </c>
      <c r="B1456">
        <v>21</v>
      </c>
      <c r="C1456">
        <v>37406840</v>
      </c>
      <c r="D1456">
        <v>37451687</v>
      </c>
      <c r="E1456">
        <v>4.0399999999999998E-2</v>
      </c>
      <c r="F1456" t="s">
        <v>4063</v>
      </c>
      <c r="G1456">
        <v>-2.93</v>
      </c>
      <c r="H1456" t="s">
        <v>4064</v>
      </c>
      <c r="I1456">
        <v>1.9515999999999999E-2</v>
      </c>
      <c r="J1456">
        <v>3.55</v>
      </c>
      <c r="K1456">
        <v>5.21E-2</v>
      </c>
      <c r="L1456">
        <v>73</v>
      </c>
      <c r="M1456">
        <v>73</v>
      </c>
      <c r="N1456" t="s">
        <v>25</v>
      </c>
      <c r="O1456">
        <v>2.9000000000000001E-2</v>
      </c>
      <c r="P1456">
        <v>2.7E-4</v>
      </c>
      <c r="Q1456">
        <v>-0.49780000000000002</v>
      </c>
      <c r="R1456">
        <v>0.61860000000000004</v>
      </c>
    </row>
    <row r="1457" spans="1:18" x14ac:dyDescent="0.2">
      <c r="A1457" t="s">
        <v>4065</v>
      </c>
      <c r="B1457">
        <v>21</v>
      </c>
      <c r="C1457">
        <v>38123193</v>
      </c>
      <c r="D1457">
        <v>38362503</v>
      </c>
      <c r="E1457">
        <v>5.6500000000000002E-2</v>
      </c>
      <c r="F1457" t="s">
        <v>4066</v>
      </c>
      <c r="G1457">
        <v>3.12</v>
      </c>
      <c r="H1457" t="s">
        <v>4067</v>
      </c>
      <c r="I1457">
        <v>2.4150999999999999E-2</v>
      </c>
      <c r="J1457">
        <v>4.93</v>
      </c>
      <c r="K1457">
        <v>-1.0782</v>
      </c>
      <c r="L1457">
        <v>160</v>
      </c>
      <c r="M1457">
        <v>160</v>
      </c>
      <c r="N1457" t="s">
        <v>25</v>
      </c>
      <c r="O1457">
        <v>4.2000000000000003E-2</v>
      </c>
      <c r="P1457" s="1">
        <v>1.2999999999999999E-5</v>
      </c>
      <c r="Q1457">
        <v>-1.1377999999999999</v>
      </c>
      <c r="R1457">
        <v>0.25519999999999998</v>
      </c>
    </row>
    <row r="1458" spans="1:18" x14ac:dyDescent="0.2">
      <c r="A1458" t="s">
        <v>4068</v>
      </c>
      <c r="B1458">
        <v>21</v>
      </c>
      <c r="C1458">
        <v>38437664</v>
      </c>
      <c r="D1458">
        <v>38445458</v>
      </c>
      <c r="E1458">
        <v>0.11940000000000001</v>
      </c>
      <c r="F1458" t="s">
        <v>4069</v>
      </c>
      <c r="G1458">
        <v>-1.97</v>
      </c>
      <c r="H1458" t="s">
        <v>4070</v>
      </c>
      <c r="I1458">
        <v>0.17724799999999999</v>
      </c>
      <c r="J1458">
        <v>8.77</v>
      </c>
      <c r="K1458">
        <v>-0.21390000000000001</v>
      </c>
      <c r="L1458">
        <v>46</v>
      </c>
      <c r="M1458">
        <v>4</v>
      </c>
      <c r="N1458" t="s">
        <v>49</v>
      </c>
      <c r="O1458">
        <v>0.18</v>
      </c>
      <c r="P1458" s="1">
        <v>1.0999999999999999E-19</v>
      </c>
      <c r="Q1458">
        <v>-0.20050000000000001</v>
      </c>
      <c r="R1458">
        <v>0.84109999999999996</v>
      </c>
    </row>
    <row r="1459" spans="1:18" x14ac:dyDescent="0.2">
      <c r="A1459" t="s">
        <v>4071</v>
      </c>
      <c r="B1459">
        <v>21</v>
      </c>
      <c r="C1459">
        <v>38445571</v>
      </c>
      <c r="D1459">
        <v>38575406</v>
      </c>
      <c r="E1459">
        <v>4.3799999999999999E-2</v>
      </c>
      <c r="F1459" t="s">
        <v>4072</v>
      </c>
      <c r="G1459">
        <v>2.08</v>
      </c>
      <c r="H1459" t="s">
        <v>4073</v>
      </c>
      <c r="I1459">
        <v>3.4458000000000003E-2</v>
      </c>
      <c r="J1459">
        <v>-4.95</v>
      </c>
      <c r="K1459">
        <v>0.1492</v>
      </c>
      <c r="L1459">
        <v>93</v>
      </c>
      <c r="M1459">
        <v>3</v>
      </c>
      <c r="N1459" t="s">
        <v>49</v>
      </c>
      <c r="O1459">
        <v>5.1999999999999998E-2</v>
      </c>
      <c r="P1459" s="1">
        <v>1.1999999999999999E-6</v>
      </c>
      <c r="Q1459">
        <v>-0.25109999999999999</v>
      </c>
      <c r="R1459">
        <v>0.80169999999999997</v>
      </c>
    </row>
    <row r="1460" spans="1:18" x14ac:dyDescent="0.2">
      <c r="A1460" t="s">
        <v>4074</v>
      </c>
      <c r="B1460">
        <v>21</v>
      </c>
      <c r="C1460">
        <v>40547390</v>
      </c>
      <c r="D1460">
        <v>40555440</v>
      </c>
      <c r="E1460">
        <v>4.2299999999999997E-2</v>
      </c>
      <c r="F1460" t="s">
        <v>4075</v>
      </c>
      <c r="G1460">
        <v>1.72</v>
      </c>
      <c r="H1460" t="s">
        <v>4076</v>
      </c>
      <c r="I1460">
        <v>4.3743999999999998E-2</v>
      </c>
      <c r="J1460">
        <v>4.99</v>
      </c>
      <c r="K1460">
        <v>-0.24349999999999999</v>
      </c>
      <c r="L1460">
        <v>61</v>
      </c>
      <c r="M1460">
        <v>1</v>
      </c>
      <c r="N1460" t="s">
        <v>35</v>
      </c>
      <c r="O1460">
        <v>4.3999999999999997E-2</v>
      </c>
      <c r="P1460" s="1">
        <v>9.2E-6</v>
      </c>
      <c r="Q1460">
        <v>-0.24349999999999999</v>
      </c>
      <c r="R1460">
        <v>0.80759999999999998</v>
      </c>
    </row>
    <row r="1461" spans="1:18" x14ac:dyDescent="0.2">
      <c r="A1461" t="s">
        <v>4077</v>
      </c>
      <c r="B1461">
        <v>21</v>
      </c>
      <c r="C1461">
        <v>40714247</v>
      </c>
      <c r="D1461">
        <v>40721270</v>
      </c>
      <c r="E1461">
        <v>4.5499999999999999E-2</v>
      </c>
      <c r="F1461" t="s">
        <v>4078</v>
      </c>
      <c r="G1461">
        <v>-1.1499999999999999</v>
      </c>
      <c r="H1461" t="s">
        <v>4079</v>
      </c>
      <c r="I1461">
        <v>2.8451000000000001E-2</v>
      </c>
      <c r="J1461">
        <v>-4.51</v>
      </c>
      <c r="K1461">
        <v>-0.39910000000000001</v>
      </c>
      <c r="L1461">
        <v>43</v>
      </c>
      <c r="M1461">
        <v>3</v>
      </c>
      <c r="N1461" t="s">
        <v>49</v>
      </c>
      <c r="O1461">
        <v>3.1E-2</v>
      </c>
      <c r="P1461">
        <v>1.6000000000000001E-4</v>
      </c>
      <c r="Q1461">
        <v>0.43149999999999999</v>
      </c>
      <c r="R1461">
        <v>0.66610000000000003</v>
      </c>
    </row>
    <row r="1462" spans="1:18" x14ac:dyDescent="0.2">
      <c r="A1462" t="s">
        <v>4080</v>
      </c>
      <c r="B1462">
        <v>21</v>
      </c>
      <c r="C1462">
        <v>40752213</v>
      </c>
      <c r="D1462">
        <v>40769814</v>
      </c>
      <c r="E1462">
        <v>5.16E-2</v>
      </c>
      <c r="F1462" t="s">
        <v>4081</v>
      </c>
      <c r="G1462">
        <v>-1.17</v>
      </c>
      <c r="H1462" t="s">
        <v>4082</v>
      </c>
      <c r="I1462">
        <v>3.8462000000000003E-2</v>
      </c>
      <c r="J1462">
        <v>5.57</v>
      </c>
      <c r="K1462">
        <v>7.9000000000000001E-2</v>
      </c>
      <c r="L1462">
        <v>48</v>
      </c>
      <c r="M1462">
        <v>7</v>
      </c>
      <c r="N1462" t="s">
        <v>49</v>
      </c>
      <c r="O1462">
        <v>5.8999999999999997E-2</v>
      </c>
      <c r="P1462" s="1">
        <v>3.1E-7</v>
      </c>
      <c r="Q1462">
        <v>0.1109</v>
      </c>
      <c r="R1462">
        <v>0.91169999999999995</v>
      </c>
    </row>
    <row r="1463" spans="1:18" x14ac:dyDescent="0.2">
      <c r="A1463" t="s">
        <v>4083</v>
      </c>
      <c r="B1463">
        <v>21</v>
      </c>
      <c r="C1463">
        <v>40777772</v>
      </c>
      <c r="D1463">
        <v>40817731</v>
      </c>
      <c r="E1463">
        <v>4.1300000000000003E-2</v>
      </c>
      <c r="F1463" t="s">
        <v>4081</v>
      </c>
      <c r="G1463">
        <v>-1.17</v>
      </c>
      <c r="H1463" t="s">
        <v>4084</v>
      </c>
      <c r="I1463">
        <v>1.0919999999999999E-2</v>
      </c>
      <c r="J1463">
        <v>4.3</v>
      </c>
      <c r="K1463">
        <v>-0.36409999999999998</v>
      </c>
      <c r="L1463">
        <v>53</v>
      </c>
      <c r="M1463">
        <v>53</v>
      </c>
      <c r="N1463" t="s">
        <v>25</v>
      </c>
      <c r="O1463">
        <v>3.9E-2</v>
      </c>
      <c r="P1463" s="1">
        <v>2.6999999999999999E-5</v>
      </c>
      <c r="Q1463">
        <v>-0.32940000000000003</v>
      </c>
      <c r="R1463">
        <v>0.7419</v>
      </c>
    </row>
    <row r="1464" spans="1:18" x14ac:dyDescent="0.2">
      <c r="A1464" t="s">
        <v>4085</v>
      </c>
      <c r="B1464">
        <v>21</v>
      </c>
      <c r="C1464">
        <v>40817797</v>
      </c>
      <c r="D1464">
        <v>40887426</v>
      </c>
      <c r="E1464">
        <v>5.91E-2</v>
      </c>
      <c r="F1464" t="s">
        <v>4086</v>
      </c>
      <c r="G1464">
        <v>1.57</v>
      </c>
      <c r="H1464" t="s">
        <v>4087</v>
      </c>
      <c r="I1464">
        <v>2.369E-3</v>
      </c>
      <c r="J1464">
        <v>3.2</v>
      </c>
      <c r="K1464">
        <v>-0.61890000000000001</v>
      </c>
      <c r="L1464">
        <v>89</v>
      </c>
      <c r="M1464">
        <v>89</v>
      </c>
      <c r="N1464" t="s">
        <v>25</v>
      </c>
      <c r="O1464">
        <v>2.1999999999999999E-2</v>
      </c>
      <c r="P1464">
        <v>1.2999999999999999E-3</v>
      </c>
      <c r="Q1464">
        <v>0.31630000000000003</v>
      </c>
      <c r="R1464">
        <v>0.75170000000000003</v>
      </c>
    </row>
    <row r="1465" spans="1:18" x14ac:dyDescent="0.2">
      <c r="A1465" t="s">
        <v>4088</v>
      </c>
      <c r="B1465">
        <v>21</v>
      </c>
      <c r="C1465">
        <v>42676177</v>
      </c>
      <c r="D1465">
        <v>42729654</v>
      </c>
      <c r="E1465">
        <v>6.4000000000000001E-2</v>
      </c>
      <c r="F1465" t="s">
        <v>4089</v>
      </c>
      <c r="G1465">
        <v>-1.84</v>
      </c>
      <c r="H1465" t="s">
        <v>4090</v>
      </c>
      <c r="I1465">
        <v>5.777E-3</v>
      </c>
      <c r="J1465">
        <v>-4.09</v>
      </c>
      <c r="K1465">
        <v>1.5987</v>
      </c>
      <c r="L1465">
        <v>97</v>
      </c>
      <c r="M1465">
        <v>3</v>
      </c>
      <c r="N1465" t="s">
        <v>49</v>
      </c>
      <c r="O1465">
        <v>2.5000000000000001E-2</v>
      </c>
      <c r="P1465">
        <v>7.1000000000000002E-4</v>
      </c>
      <c r="Q1465">
        <v>-0.65280000000000005</v>
      </c>
      <c r="R1465">
        <v>0.51390000000000002</v>
      </c>
    </row>
    <row r="1466" spans="1:18" x14ac:dyDescent="0.2">
      <c r="A1466" t="s">
        <v>4091</v>
      </c>
      <c r="B1466">
        <v>21</v>
      </c>
      <c r="C1466">
        <v>42792520</v>
      </c>
      <c r="D1466">
        <v>42831140</v>
      </c>
      <c r="E1466">
        <v>7.7600000000000002E-2</v>
      </c>
      <c r="F1466" t="s">
        <v>4092</v>
      </c>
      <c r="G1466">
        <v>-1.96</v>
      </c>
      <c r="H1466" t="s">
        <v>4093</v>
      </c>
      <c r="I1466">
        <v>1.1861E-2</v>
      </c>
      <c r="J1466">
        <v>-3.33</v>
      </c>
      <c r="K1466">
        <v>0.61070000000000002</v>
      </c>
      <c r="L1466">
        <v>101</v>
      </c>
      <c r="M1466">
        <v>101</v>
      </c>
      <c r="N1466" t="s">
        <v>25</v>
      </c>
      <c r="O1466">
        <v>2.1999999999999999E-2</v>
      </c>
      <c r="P1466">
        <v>1.4E-3</v>
      </c>
      <c r="Q1466">
        <v>3.2199999999999999E-2</v>
      </c>
      <c r="R1466">
        <v>0.97430000000000005</v>
      </c>
    </row>
    <row r="1467" spans="1:18" x14ac:dyDescent="0.2">
      <c r="A1467" t="s">
        <v>4094</v>
      </c>
      <c r="B1467">
        <v>21</v>
      </c>
      <c r="C1467">
        <v>43131680</v>
      </c>
      <c r="D1467">
        <v>43135935</v>
      </c>
      <c r="E1467">
        <v>6.4299999999999996E-2</v>
      </c>
      <c r="F1467" t="s">
        <v>4095</v>
      </c>
      <c r="G1467">
        <v>3.84</v>
      </c>
      <c r="H1467" t="s">
        <v>4096</v>
      </c>
      <c r="I1467">
        <v>6.4215999999999995E-2</v>
      </c>
      <c r="J1467">
        <v>-5.41</v>
      </c>
      <c r="K1467">
        <v>-0.86380000000000001</v>
      </c>
      <c r="L1467">
        <v>94</v>
      </c>
      <c r="M1467">
        <v>1</v>
      </c>
      <c r="N1467" t="s">
        <v>35</v>
      </c>
      <c r="O1467">
        <v>6.4000000000000001E-2</v>
      </c>
      <c r="P1467" s="1">
        <v>8.3999999999999998E-8</v>
      </c>
      <c r="Q1467">
        <v>0.86380000000000001</v>
      </c>
      <c r="R1467">
        <v>0.38769999999999999</v>
      </c>
    </row>
    <row r="1468" spans="1:18" x14ac:dyDescent="0.2">
      <c r="A1468" t="s">
        <v>4097</v>
      </c>
      <c r="B1468">
        <v>21</v>
      </c>
      <c r="C1468">
        <v>43442113</v>
      </c>
      <c r="D1468">
        <v>43445060</v>
      </c>
      <c r="E1468">
        <v>9.5600000000000004E-2</v>
      </c>
      <c r="F1468" t="s">
        <v>4098</v>
      </c>
      <c r="G1468">
        <v>2.2200000000000002</v>
      </c>
      <c r="H1468" t="s">
        <v>4099</v>
      </c>
      <c r="I1468">
        <v>4.0961999999999998E-2</v>
      </c>
      <c r="J1468">
        <v>-4.34</v>
      </c>
      <c r="K1468">
        <v>0.41889999999999999</v>
      </c>
      <c r="L1468">
        <v>88</v>
      </c>
      <c r="M1468">
        <v>88</v>
      </c>
      <c r="N1468" t="s">
        <v>25</v>
      </c>
      <c r="O1468">
        <v>8.2000000000000003E-2</v>
      </c>
      <c r="P1468" s="1">
        <v>1.5E-9</v>
      </c>
      <c r="Q1468">
        <v>0.25440000000000002</v>
      </c>
      <c r="R1468">
        <v>0.79920000000000002</v>
      </c>
    </row>
    <row r="1469" spans="1:18" x14ac:dyDescent="0.2">
      <c r="A1469" t="s">
        <v>4100</v>
      </c>
      <c r="B1469">
        <v>21</v>
      </c>
      <c r="C1469">
        <v>44263206</v>
      </c>
      <c r="D1469">
        <v>44299699</v>
      </c>
      <c r="E1469">
        <v>6.4299999999999996E-2</v>
      </c>
      <c r="F1469" t="s">
        <v>4101</v>
      </c>
      <c r="G1469">
        <v>2.15</v>
      </c>
      <c r="H1469" t="s">
        <v>4102</v>
      </c>
      <c r="I1469">
        <v>4.4363E-2</v>
      </c>
      <c r="J1469">
        <v>-4.6100000000000003</v>
      </c>
      <c r="K1469">
        <v>-4.1599999999999998E-2</v>
      </c>
      <c r="L1469">
        <v>60</v>
      </c>
      <c r="M1469">
        <v>1</v>
      </c>
      <c r="N1469" t="s">
        <v>35</v>
      </c>
      <c r="O1469">
        <v>4.3999999999999997E-2</v>
      </c>
      <c r="P1469" s="1">
        <v>7.9999999999999996E-6</v>
      </c>
      <c r="Q1469">
        <v>4.1599999999999998E-2</v>
      </c>
      <c r="R1469">
        <v>0.96679999999999999</v>
      </c>
    </row>
    <row r="1470" spans="1:18" x14ac:dyDescent="0.2">
      <c r="A1470" t="s">
        <v>4103</v>
      </c>
      <c r="B1470">
        <v>21</v>
      </c>
      <c r="C1470">
        <v>44313378</v>
      </c>
      <c r="D1470">
        <v>44329772</v>
      </c>
      <c r="E1470">
        <v>0.28270000000000001</v>
      </c>
      <c r="F1470" t="s">
        <v>4101</v>
      </c>
      <c r="G1470">
        <v>2.15</v>
      </c>
      <c r="H1470" t="s">
        <v>4104</v>
      </c>
      <c r="I1470">
        <v>0.14341200000000001</v>
      </c>
      <c r="J1470">
        <v>-8.2899999999999991</v>
      </c>
      <c r="K1470">
        <v>-1.2784</v>
      </c>
      <c r="L1470">
        <v>51</v>
      </c>
      <c r="M1470">
        <v>12</v>
      </c>
      <c r="N1470" t="s">
        <v>21</v>
      </c>
      <c r="O1470">
        <v>0.17</v>
      </c>
      <c r="P1470" s="1">
        <v>1.4999999999999999E-18</v>
      </c>
      <c r="Q1470">
        <v>0.69610000000000005</v>
      </c>
      <c r="R1470">
        <v>0.48630000000000001</v>
      </c>
    </row>
    <row r="1471" spans="1:18" x14ac:dyDescent="0.2">
      <c r="A1471" t="s">
        <v>4105</v>
      </c>
      <c r="B1471">
        <v>21</v>
      </c>
      <c r="C1471">
        <v>44869904</v>
      </c>
      <c r="D1471">
        <v>44873769</v>
      </c>
      <c r="E1471">
        <v>6.1499999999999999E-2</v>
      </c>
      <c r="F1471" t="s">
        <v>340</v>
      </c>
      <c r="G1471" t="s">
        <v>2068</v>
      </c>
      <c r="H1471" t="s">
        <v>340</v>
      </c>
      <c r="I1471" t="s">
        <v>342</v>
      </c>
      <c r="J1471" t="s">
        <v>2068</v>
      </c>
      <c r="K1471" t="s">
        <v>344</v>
      </c>
      <c r="L1471">
        <v>57</v>
      </c>
      <c r="M1471">
        <v>0</v>
      </c>
      <c r="N1471" t="s">
        <v>35</v>
      </c>
      <c r="O1471">
        <v>4.5999999999999999E-2</v>
      </c>
      <c r="P1471" s="1">
        <v>5.8000000000000004E-6</v>
      </c>
      <c r="Q1471" t="s">
        <v>344</v>
      </c>
      <c r="R1471" t="s">
        <v>341</v>
      </c>
    </row>
    <row r="1472" spans="1:18" x14ac:dyDescent="0.2">
      <c r="A1472" t="s">
        <v>4106</v>
      </c>
      <c r="B1472">
        <v>21</v>
      </c>
      <c r="C1472">
        <v>45138978</v>
      </c>
      <c r="D1472">
        <v>45182187</v>
      </c>
      <c r="E1472">
        <v>4.1399999999999999E-2</v>
      </c>
      <c r="F1472" t="s">
        <v>4107</v>
      </c>
      <c r="G1472">
        <v>-1.98</v>
      </c>
      <c r="H1472" t="s">
        <v>4108</v>
      </c>
      <c r="I1472">
        <v>-2.2859999999999998E-3</v>
      </c>
      <c r="J1472">
        <v>3.01</v>
      </c>
      <c r="K1472">
        <v>-0.16669999999999999</v>
      </c>
      <c r="L1472">
        <v>74</v>
      </c>
      <c r="M1472">
        <v>74</v>
      </c>
      <c r="N1472" t="s">
        <v>25</v>
      </c>
      <c r="O1472">
        <v>9.7999999999999997E-3</v>
      </c>
      <c r="P1472">
        <v>2.4E-2</v>
      </c>
      <c r="Q1472">
        <v>0.29670000000000002</v>
      </c>
      <c r="R1472">
        <v>0.76670000000000005</v>
      </c>
    </row>
    <row r="1473" spans="1:18" x14ac:dyDescent="0.2">
      <c r="A1473" t="s">
        <v>4109</v>
      </c>
      <c r="B1473">
        <v>21</v>
      </c>
      <c r="C1473">
        <v>45527208</v>
      </c>
      <c r="D1473">
        <v>45551062</v>
      </c>
      <c r="E1473">
        <v>7.4200000000000002E-2</v>
      </c>
      <c r="F1473" t="s">
        <v>340</v>
      </c>
      <c r="G1473" t="s">
        <v>2068</v>
      </c>
      <c r="H1473" t="s">
        <v>340</v>
      </c>
      <c r="I1473" t="s">
        <v>342</v>
      </c>
      <c r="J1473" t="s">
        <v>2068</v>
      </c>
      <c r="K1473" t="s">
        <v>344</v>
      </c>
      <c r="L1473">
        <v>48</v>
      </c>
      <c r="M1473">
        <v>0</v>
      </c>
      <c r="N1473" t="s">
        <v>25</v>
      </c>
      <c r="O1473">
        <v>4.8000000000000001E-2</v>
      </c>
      <c r="P1473" s="1">
        <v>3.3000000000000002E-6</v>
      </c>
      <c r="Q1473" t="s">
        <v>344</v>
      </c>
      <c r="R1473" t="s">
        <v>341</v>
      </c>
    </row>
    <row r="1474" spans="1:18" x14ac:dyDescent="0.2">
      <c r="A1474" t="s">
        <v>4110</v>
      </c>
      <c r="B1474">
        <v>21</v>
      </c>
      <c r="C1474">
        <v>45646724</v>
      </c>
      <c r="D1474">
        <v>45660834</v>
      </c>
      <c r="E1474">
        <v>4.9099999999999998E-2</v>
      </c>
      <c r="F1474" t="s">
        <v>340</v>
      </c>
      <c r="G1474" t="s">
        <v>2068</v>
      </c>
      <c r="H1474" t="s">
        <v>340</v>
      </c>
      <c r="I1474" t="s">
        <v>342</v>
      </c>
      <c r="J1474" t="s">
        <v>2068</v>
      </c>
      <c r="K1474" t="s">
        <v>344</v>
      </c>
      <c r="L1474">
        <v>68</v>
      </c>
      <c r="M1474">
        <v>0</v>
      </c>
      <c r="N1474" t="s">
        <v>21</v>
      </c>
      <c r="O1474">
        <v>2.3E-2</v>
      </c>
      <c r="P1474">
        <v>9.7000000000000005E-4</v>
      </c>
      <c r="Q1474" t="s">
        <v>344</v>
      </c>
      <c r="R1474" t="s">
        <v>341</v>
      </c>
    </row>
    <row r="1475" spans="1:18" x14ac:dyDescent="0.2">
      <c r="A1475" t="s">
        <v>4111</v>
      </c>
      <c r="B1475">
        <v>21</v>
      </c>
      <c r="C1475">
        <v>46269513</v>
      </c>
      <c r="D1475">
        <v>46293741</v>
      </c>
      <c r="E1475">
        <v>5.6399999999999999E-2</v>
      </c>
      <c r="F1475" t="s">
        <v>4112</v>
      </c>
      <c r="G1475">
        <v>-2.11</v>
      </c>
      <c r="H1475" t="s">
        <v>4113</v>
      </c>
      <c r="I1475">
        <v>1.6975000000000001E-2</v>
      </c>
      <c r="J1475">
        <v>-4.29</v>
      </c>
      <c r="K1475">
        <v>-0.1305</v>
      </c>
      <c r="L1475">
        <v>82</v>
      </c>
      <c r="M1475">
        <v>1</v>
      </c>
      <c r="N1475" t="s">
        <v>35</v>
      </c>
      <c r="O1475">
        <v>1.7000000000000001E-2</v>
      </c>
      <c r="P1475">
        <v>4.3E-3</v>
      </c>
      <c r="Q1475">
        <v>0.1305</v>
      </c>
      <c r="R1475">
        <v>0.8962</v>
      </c>
    </row>
    <row r="1476" spans="1:18" x14ac:dyDescent="0.2">
      <c r="A1476" t="s">
        <v>4114</v>
      </c>
      <c r="B1476">
        <v>21</v>
      </c>
      <c r="C1476">
        <v>46305868</v>
      </c>
      <c r="D1476">
        <v>46348753</v>
      </c>
      <c r="E1476">
        <v>0.19040000000000001</v>
      </c>
      <c r="F1476" t="s">
        <v>4112</v>
      </c>
      <c r="G1476">
        <v>-2.11</v>
      </c>
      <c r="H1476" t="s">
        <v>4115</v>
      </c>
      <c r="I1476">
        <v>0.12504399999999999</v>
      </c>
      <c r="J1476">
        <v>-7.38</v>
      </c>
      <c r="K1476">
        <v>-1.4634</v>
      </c>
      <c r="L1476">
        <v>83</v>
      </c>
      <c r="M1476">
        <v>8</v>
      </c>
      <c r="N1476" t="s">
        <v>49</v>
      </c>
      <c r="O1476">
        <v>0.15</v>
      </c>
      <c r="P1476" s="1">
        <v>2.8000000000000001E-16</v>
      </c>
      <c r="Q1476">
        <v>1.2297</v>
      </c>
      <c r="R1476">
        <v>0.21879999999999999</v>
      </c>
    </row>
    <row r="1477" spans="1:18" x14ac:dyDescent="0.2">
      <c r="A1477" t="s">
        <v>4116</v>
      </c>
      <c r="B1477">
        <v>21</v>
      </c>
      <c r="C1477">
        <v>46353200</v>
      </c>
      <c r="D1477">
        <v>46359828</v>
      </c>
      <c r="E1477">
        <v>3.2000000000000001E-2</v>
      </c>
      <c r="F1477" t="s">
        <v>4112</v>
      </c>
      <c r="G1477">
        <v>-2.11</v>
      </c>
      <c r="H1477" t="s">
        <v>4117</v>
      </c>
      <c r="I1477">
        <v>1.7749999999999998E-2</v>
      </c>
      <c r="J1477">
        <v>-4.13</v>
      </c>
      <c r="K1477">
        <v>-0.56230000000000002</v>
      </c>
      <c r="L1477">
        <v>51</v>
      </c>
      <c r="M1477">
        <v>1</v>
      </c>
      <c r="N1477" t="s">
        <v>35</v>
      </c>
      <c r="O1477">
        <v>1.7999999999999999E-2</v>
      </c>
      <c r="P1477">
        <v>3.5999999999999999E-3</v>
      </c>
      <c r="Q1477">
        <v>0.56230000000000002</v>
      </c>
      <c r="R1477">
        <v>0.57389999999999997</v>
      </c>
    </row>
    <row r="1478" spans="1:18" x14ac:dyDescent="0.2">
      <c r="A1478" t="s">
        <v>4118</v>
      </c>
      <c r="B1478">
        <v>21</v>
      </c>
      <c r="C1478">
        <v>46490873</v>
      </c>
      <c r="D1478">
        <v>46493126</v>
      </c>
      <c r="E1478">
        <v>4.7899999999999998E-2</v>
      </c>
      <c r="F1478" t="s">
        <v>4119</v>
      </c>
      <c r="G1478">
        <v>2.2999999999999998</v>
      </c>
      <c r="H1478" t="s">
        <v>4120</v>
      </c>
      <c r="I1478">
        <v>4.4083999999999998E-2</v>
      </c>
      <c r="J1478">
        <v>-4.5199999999999996</v>
      </c>
      <c r="K1478">
        <v>0.43669999999999998</v>
      </c>
      <c r="L1478">
        <v>56</v>
      </c>
      <c r="M1478">
        <v>1</v>
      </c>
      <c r="N1478" t="s">
        <v>35</v>
      </c>
      <c r="O1478">
        <v>4.3999999999999997E-2</v>
      </c>
      <c r="P1478" s="1">
        <v>8.4999999999999999E-6</v>
      </c>
      <c r="Q1478">
        <v>-0.43669999999999998</v>
      </c>
      <c r="R1478">
        <v>0.6623</v>
      </c>
    </row>
    <row r="1479" spans="1:18" x14ac:dyDescent="0.2">
      <c r="A1479" t="s">
        <v>4121</v>
      </c>
      <c r="B1479">
        <v>21</v>
      </c>
      <c r="C1479">
        <v>46683844</v>
      </c>
      <c r="D1479">
        <v>46707811</v>
      </c>
      <c r="E1479">
        <v>2.5899999999999999E-2</v>
      </c>
      <c r="F1479" t="s">
        <v>4122</v>
      </c>
      <c r="G1479">
        <v>2.61</v>
      </c>
      <c r="H1479" t="s">
        <v>4123</v>
      </c>
      <c r="I1479">
        <v>1.9137999999999999E-2</v>
      </c>
      <c r="J1479">
        <v>-4.6900000000000004</v>
      </c>
      <c r="K1479">
        <v>1.2834000000000001</v>
      </c>
      <c r="L1479">
        <v>73</v>
      </c>
      <c r="M1479">
        <v>1</v>
      </c>
      <c r="N1479" t="s">
        <v>35</v>
      </c>
      <c r="O1479">
        <v>1.9E-2</v>
      </c>
      <c r="P1479">
        <v>2.5999999999999999E-3</v>
      </c>
      <c r="Q1479">
        <v>-1.2834000000000001</v>
      </c>
      <c r="R1479">
        <v>0.1993</v>
      </c>
    </row>
    <row r="1480" spans="1:18" x14ac:dyDescent="0.2">
      <c r="A1480" t="s">
        <v>4124</v>
      </c>
      <c r="B1480">
        <v>21</v>
      </c>
      <c r="C1480">
        <v>46707967</v>
      </c>
      <c r="D1480">
        <v>46717268</v>
      </c>
      <c r="E1480">
        <v>3.3399999999999999E-2</v>
      </c>
      <c r="F1480" t="s">
        <v>4122</v>
      </c>
      <c r="G1480">
        <v>2.61</v>
      </c>
      <c r="H1480" t="s">
        <v>4125</v>
      </c>
      <c r="I1480">
        <v>1.3762999999999999E-2</v>
      </c>
      <c r="J1480">
        <v>3.72</v>
      </c>
      <c r="K1480">
        <v>0.62690000000000001</v>
      </c>
      <c r="L1480">
        <v>62</v>
      </c>
      <c r="M1480">
        <v>62</v>
      </c>
      <c r="N1480" t="s">
        <v>25</v>
      </c>
      <c r="O1480">
        <v>1.7999999999999999E-2</v>
      </c>
      <c r="P1480">
        <v>3.3E-3</v>
      </c>
      <c r="Q1480">
        <v>-0.3745</v>
      </c>
      <c r="R1480">
        <v>0.70799999999999996</v>
      </c>
    </row>
    <row r="1481" spans="1:18" x14ac:dyDescent="0.2">
      <c r="A1481" t="s">
        <v>4126</v>
      </c>
      <c r="B1481">
        <v>21</v>
      </c>
      <c r="C1481">
        <v>47063683</v>
      </c>
      <c r="D1481">
        <v>47362367</v>
      </c>
      <c r="E1481">
        <v>4.2200000000000001E-2</v>
      </c>
      <c r="F1481" t="s">
        <v>4127</v>
      </c>
      <c r="G1481">
        <v>-2</v>
      </c>
      <c r="H1481" t="s">
        <v>4128</v>
      </c>
      <c r="I1481">
        <v>8.5640000000000004E-3</v>
      </c>
      <c r="J1481">
        <v>3.92</v>
      </c>
      <c r="K1481">
        <v>-4.6399999999999997E-2</v>
      </c>
      <c r="L1481">
        <v>171</v>
      </c>
      <c r="M1481">
        <v>171</v>
      </c>
      <c r="N1481" t="s">
        <v>25</v>
      </c>
      <c r="O1481">
        <v>3.2000000000000001E-2</v>
      </c>
      <c r="P1481">
        <v>1.3999999999999999E-4</v>
      </c>
      <c r="Q1481">
        <v>-0.44979999999999998</v>
      </c>
      <c r="R1481">
        <v>0.65290000000000004</v>
      </c>
    </row>
    <row r="1482" spans="1:18" x14ac:dyDescent="0.2">
      <c r="A1482" t="s">
        <v>4129</v>
      </c>
      <c r="B1482">
        <v>21</v>
      </c>
      <c r="C1482">
        <v>47518033</v>
      </c>
      <c r="D1482">
        <v>47552763</v>
      </c>
      <c r="E1482">
        <v>4.7600000000000003E-2</v>
      </c>
      <c r="F1482" t="s">
        <v>4130</v>
      </c>
      <c r="G1482">
        <v>3.06</v>
      </c>
      <c r="H1482" t="s">
        <v>4131</v>
      </c>
      <c r="I1482">
        <v>-2.3800000000000002E-3</v>
      </c>
      <c r="J1482">
        <v>2.94</v>
      </c>
      <c r="K1482">
        <v>-0.29370000000000002</v>
      </c>
      <c r="L1482">
        <v>75</v>
      </c>
      <c r="M1482">
        <v>75</v>
      </c>
      <c r="N1482" t="s">
        <v>25</v>
      </c>
      <c r="O1482">
        <v>1.0999999999999999E-2</v>
      </c>
      <c r="P1482">
        <v>1.9E-2</v>
      </c>
      <c r="Q1482">
        <v>-1.1359999999999999</v>
      </c>
      <c r="R1482">
        <v>0.25600000000000001</v>
      </c>
    </row>
    <row r="1483" spans="1:18" x14ac:dyDescent="0.2">
      <c r="A1483" t="s">
        <v>4132</v>
      </c>
      <c r="B1483">
        <v>21</v>
      </c>
      <c r="C1483">
        <v>47581063</v>
      </c>
      <c r="D1483">
        <v>47604373</v>
      </c>
      <c r="E1483">
        <v>0.19170000000000001</v>
      </c>
      <c r="F1483" t="s">
        <v>4130</v>
      </c>
      <c r="G1483">
        <v>3.06</v>
      </c>
      <c r="H1483" t="s">
        <v>4133</v>
      </c>
      <c r="I1483">
        <v>8.3294000000000007E-2</v>
      </c>
      <c r="J1483">
        <v>-6.24</v>
      </c>
      <c r="K1483">
        <v>0.87190000000000001</v>
      </c>
      <c r="L1483">
        <v>66</v>
      </c>
      <c r="M1483">
        <v>66</v>
      </c>
      <c r="N1483" t="s">
        <v>25</v>
      </c>
      <c r="O1483">
        <v>0.15</v>
      </c>
      <c r="P1483" s="1">
        <v>2.2999999999999999E-16</v>
      </c>
      <c r="Q1483">
        <v>0.1331</v>
      </c>
      <c r="R1483">
        <v>0.89410000000000001</v>
      </c>
    </row>
    <row r="1484" spans="1:18" x14ac:dyDescent="0.2">
      <c r="A1484" t="s">
        <v>4134</v>
      </c>
      <c r="B1484">
        <v>21</v>
      </c>
      <c r="C1484">
        <v>47655048</v>
      </c>
      <c r="D1484">
        <v>47705236</v>
      </c>
      <c r="E1484">
        <v>2.9399999999999999E-2</v>
      </c>
      <c r="F1484" t="s">
        <v>4135</v>
      </c>
      <c r="G1484">
        <v>-2.5</v>
      </c>
      <c r="H1484" t="s">
        <v>4136</v>
      </c>
      <c r="I1484">
        <v>2.977E-3</v>
      </c>
      <c r="J1484">
        <v>3.71</v>
      </c>
      <c r="K1484">
        <v>-5.1700000000000003E-2</v>
      </c>
      <c r="L1484">
        <v>72</v>
      </c>
      <c r="M1484">
        <v>72</v>
      </c>
      <c r="N1484" t="s">
        <v>25</v>
      </c>
      <c r="O1484">
        <v>1.6E-2</v>
      </c>
      <c r="P1484">
        <v>5.0000000000000001E-3</v>
      </c>
      <c r="Q1484">
        <v>-0.82579999999999998</v>
      </c>
      <c r="R1484">
        <v>0.40889999999999999</v>
      </c>
    </row>
    <row r="1485" spans="1:18" x14ac:dyDescent="0.2">
      <c r="A1485" t="s">
        <v>4137</v>
      </c>
      <c r="B1485">
        <v>21</v>
      </c>
      <c r="C1485">
        <v>47706267</v>
      </c>
      <c r="D1485">
        <v>47717664</v>
      </c>
      <c r="E1485">
        <v>0.15049999999999999</v>
      </c>
      <c r="F1485" t="s">
        <v>4135</v>
      </c>
      <c r="G1485">
        <v>-2.5</v>
      </c>
      <c r="H1485" t="s">
        <v>4138</v>
      </c>
      <c r="I1485">
        <v>0.17716399999999999</v>
      </c>
      <c r="J1485">
        <v>-8.91</v>
      </c>
      <c r="K1485">
        <v>0.52339999999999998</v>
      </c>
      <c r="L1485">
        <v>51</v>
      </c>
      <c r="M1485">
        <v>11</v>
      </c>
      <c r="N1485" t="s">
        <v>21</v>
      </c>
      <c r="O1485">
        <v>0.22</v>
      </c>
      <c r="P1485" s="1">
        <v>1.5E-24</v>
      </c>
      <c r="Q1485">
        <v>0.42049999999999998</v>
      </c>
      <c r="R1485">
        <v>0.67410000000000003</v>
      </c>
    </row>
    <row r="1486" spans="1:18" x14ac:dyDescent="0.2">
      <c r="A1486" t="s">
        <v>0</v>
      </c>
      <c r="B1486" t="s">
        <v>1</v>
      </c>
      <c r="C1486" t="s">
        <v>2</v>
      </c>
      <c r="D1486" t="s">
        <v>3</v>
      </c>
      <c r="E1486" t="s">
        <v>4</v>
      </c>
      <c r="F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12</v>
      </c>
      <c r="N1486" t="s">
        <v>13</v>
      </c>
      <c r="O1486" t="s">
        <v>14</v>
      </c>
      <c r="P1486" t="s">
        <v>15</v>
      </c>
      <c r="Q1486" t="s">
        <v>16</v>
      </c>
      <c r="R1486" t="s">
        <v>17</v>
      </c>
    </row>
    <row r="1487" spans="1:18" x14ac:dyDescent="0.2">
      <c r="A1487" t="s">
        <v>4139</v>
      </c>
      <c r="B1487">
        <v>22</v>
      </c>
      <c r="C1487">
        <v>17517460</v>
      </c>
      <c r="D1487">
        <v>17539682</v>
      </c>
      <c r="E1487">
        <v>8.8599999999999998E-2</v>
      </c>
      <c r="F1487" t="s">
        <v>4140</v>
      </c>
      <c r="G1487">
        <v>-1.8819999999999999</v>
      </c>
      <c r="H1487" t="s">
        <v>4141</v>
      </c>
      <c r="I1487" s="1">
        <v>2.06E-2</v>
      </c>
      <c r="J1487">
        <v>4.71</v>
      </c>
      <c r="K1487">
        <v>-7.3020000000000002E-2</v>
      </c>
      <c r="L1487">
        <v>60</v>
      </c>
      <c r="M1487">
        <v>60</v>
      </c>
      <c r="N1487" t="s">
        <v>25</v>
      </c>
      <c r="O1487">
        <v>5.8999999999999997E-2</v>
      </c>
      <c r="P1487" s="1">
        <v>2.8000000000000002E-7</v>
      </c>
      <c r="Q1487">
        <v>0.81323999999999996</v>
      </c>
      <c r="R1487">
        <v>0.41608000000000001</v>
      </c>
    </row>
    <row r="1488" spans="1:18" x14ac:dyDescent="0.2">
      <c r="A1488" t="s">
        <v>4142</v>
      </c>
      <c r="B1488">
        <v>22</v>
      </c>
      <c r="C1488">
        <v>17565849</v>
      </c>
      <c r="D1488">
        <v>17591387</v>
      </c>
      <c r="E1488">
        <v>0.1409</v>
      </c>
      <c r="F1488" t="s">
        <v>4140</v>
      </c>
      <c r="G1488">
        <v>-1.8819999999999999</v>
      </c>
      <c r="H1488" t="s">
        <v>4143</v>
      </c>
      <c r="I1488" s="1">
        <v>8.6800000000000002E-2</v>
      </c>
      <c r="J1488">
        <v>-6.18</v>
      </c>
      <c r="K1488">
        <v>0.58340999999999998</v>
      </c>
      <c r="L1488">
        <v>76</v>
      </c>
      <c r="M1488">
        <v>3</v>
      </c>
      <c r="N1488" t="s">
        <v>49</v>
      </c>
      <c r="O1488">
        <v>9.8000000000000004E-2</v>
      </c>
      <c r="P1488" s="1">
        <v>3.1000000000000003E-11</v>
      </c>
      <c r="Q1488">
        <v>-0.85309999999999997</v>
      </c>
      <c r="R1488">
        <v>0.39360000000000001</v>
      </c>
    </row>
    <row r="1489" spans="1:18" x14ac:dyDescent="0.2">
      <c r="A1489" t="s">
        <v>4144</v>
      </c>
      <c r="B1489">
        <v>22</v>
      </c>
      <c r="C1489">
        <v>17597189</v>
      </c>
      <c r="D1489">
        <v>17602257</v>
      </c>
      <c r="E1489">
        <v>4.24E-2</v>
      </c>
      <c r="F1489" t="s">
        <v>4140</v>
      </c>
      <c r="G1489">
        <v>-1.8819999999999999</v>
      </c>
      <c r="H1489" t="s">
        <v>4145</v>
      </c>
      <c r="I1489" s="1">
        <v>4.7100000000000003E-2</v>
      </c>
      <c r="J1489">
        <v>-4.62</v>
      </c>
      <c r="K1489">
        <v>4.7870000000000003E-2</v>
      </c>
      <c r="L1489">
        <v>67</v>
      </c>
      <c r="M1489">
        <v>1</v>
      </c>
      <c r="N1489" t="s">
        <v>35</v>
      </c>
      <c r="O1489">
        <v>4.7E-2</v>
      </c>
      <c r="P1489" s="1">
        <v>4.1999999999999996E-6</v>
      </c>
      <c r="Q1489">
        <v>-4.7870000000000003E-2</v>
      </c>
      <c r="R1489">
        <v>0.96182000000000001</v>
      </c>
    </row>
    <row r="1490" spans="1:18" x14ac:dyDescent="0.2">
      <c r="A1490" t="s">
        <v>4146</v>
      </c>
      <c r="B1490">
        <v>22</v>
      </c>
      <c r="C1490">
        <v>17660192</v>
      </c>
      <c r="D1490">
        <v>17702738</v>
      </c>
      <c r="E1490">
        <v>5.3499999999999999E-2</v>
      </c>
      <c r="F1490" t="s">
        <v>4147</v>
      </c>
      <c r="G1490">
        <v>-3.085</v>
      </c>
      <c r="H1490" t="s">
        <v>4148</v>
      </c>
      <c r="I1490" s="1">
        <v>3.2899999999999999E-2</v>
      </c>
      <c r="J1490">
        <v>4.5599999999999996</v>
      </c>
      <c r="K1490">
        <v>1.0592999999999999</v>
      </c>
      <c r="L1490">
        <v>79</v>
      </c>
      <c r="M1490">
        <v>1</v>
      </c>
      <c r="N1490" t="s">
        <v>35</v>
      </c>
      <c r="O1490">
        <v>3.3000000000000002E-2</v>
      </c>
      <c r="P1490">
        <v>1.1E-4</v>
      </c>
      <c r="Q1490">
        <v>1.0592999999999999</v>
      </c>
      <c r="R1490">
        <v>0.28946</v>
      </c>
    </row>
    <row r="1491" spans="1:18" x14ac:dyDescent="0.2">
      <c r="A1491" t="s">
        <v>4149</v>
      </c>
      <c r="B1491">
        <v>22</v>
      </c>
      <c r="C1491">
        <v>18512151</v>
      </c>
      <c r="D1491">
        <v>18520734</v>
      </c>
      <c r="E1491">
        <v>9.1300000000000006E-2</v>
      </c>
      <c r="F1491" t="s">
        <v>4150</v>
      </c>
      <c r="G1491">
        <v>1.6950000000000001</v>
      </c>
      <c r="H1491" t="s">
        <v>4150</v>
      </c>
      <c r="I1491" s="1">
        <v>2.06E-2</v>
      </c>
      <c r="J1491">
        <v>5.14</v>
      </c>
      <c r="K1491">
        <v>1.6945600000000001</v>
      </c>
      <c r="L1491">
        <v>72</v>
      </c>
      <c r="M1491">
        <v>72</v>
      </c>
      <c r="N1491" t="s">
        <v>25</v>
      </c>
      <c r="O1491">
        <v>7.3999999999999996E-2</v>
      </c>
      <c r="P1491" s="1">
        <v>8.2000000000000006E-9</v>
      </c>
      <c r="Q1491">
        <v>1.26688</v>
      </c>
      <c r="R1491">
        <v>0.20519999999999999</v>
      </c>
    </row>
    <row r="1492" spans="1:18" x14ac:dyDescent="0.2">
      <c r="A1492" t="s">
        <v>4151</v>
      </c>
      <c r="B1492">
        <v>22</v>
      </c>
      <c r="C1492">
        <v>18560686</v>
      </c>
      <c r="D1492">
        <v>18629275</v>
      </c>
      <c r="E1492">
        <v>5.5199999999999999E-2</v>
      </c>
      <c r="F1492" t="s">
        <v>4150</v>
      </c>
      <c r="G1492">
        <v>1.6950000000000001</v>
      </c>
      <c r="H1492" t="s">
        <v>4152</v>
      </c>
      <c r="I1492" s="1">
        <v>-1.0499999999999999E-3</v>
      </c>
      <c r="J1492">
        <v>-3.25</v>
      </c>
      <c r="K1492">
        <v>0.67191000000000001</v>
      </c>
      <c r="L1492">
        <v>88</v>
      </c>
      <c r="M1492">
        <v>88</v>
      </c>
      <c r="N1492" t="s">
        <v>25</v>
      </c>
      <c r="O1492">
        <v>2.3E-2</v>
      </c>
      <c r="P1492">
        <v>1.1000000000000001E-3</v>
      </c>
      <c r="Q1492">
        <v>-0.92596999999999996</v>
      </c>
      <c r="R1492">
        <v>0.35446</v>
      </c>
    </row>
    <row r="1493" spans="1:18" x14ac:dyDescent="0.2">
      <c r="A1493" t="s">
        <v>4153</v>
      </c>
      <c r="B1493">
        <v>22</v>
      </c>
      <c r="C1493">
        <v>18893541</v>
      </c>
      <c r="D1493">
        <v>18899600</v>
      </c>
      <c r="E1493">
        <v>0.21110000000000001</v>
      </c>
      <c r="F1493" t="s">
        <v>340</v>
      </c>
      <c r="G1493" t="s">
        <v>341</v>
      </c>
      <c r="H1493" t="s">
        <v>340</v>
      </c>
      <c r="I1493" t="s">
        <v>342</v>
      </c>
      <c r="J1493" t="s">
        <v>341</v>
      </c>
      <c r="K1493" t="s">
        <v>343</v>
      </c>
      <c r="L1493">
        <v>26</v>
      </c>
      <c r="M1493">
        <v>0</v>
      </c>
      <c r="N1493" t="s">
        <v>49</v>
      </c>
      <c r="O1493">
        <v>0.16</v>
      </c>
      <c r="P1493" s="1">
        <v>8.9000000000000004E-18</v>
      </c>
      <c r="Q1493" t="s">
        <v>343</v>
      </c>
      <c r="R1493" t="s">
        <v>344</v>
      </c>
    </row>
    <row r="1494" spans="1:18" x14ac:dyDescent="0.2">
      <c r="A1494" t="s">
        <v>4154</v>
      </c>
      <c r="B1494">
        <v>22</v>
      </c>
      <c r="C1494">
        <v>19005347</v>
      </c>
      <c r="D1494">
        <v>19007760</v>
      </c>
      <c r="E1494">
        <v>3.39E-2</v>
      </c>
      <c r="F1494" t="s">
        <v>4155</v>
      </c>
      <c r="G1494">
        <v>1.573</v>
      </c>
      <c r="H1494" t="s">
        <v>4156</v>
      </c>
      <c r="I1494" s="1">
        <v>3.39E-2</v>
      </c>
      <c r="J1494">
        <v>-4.07</v>
      </c>
      <c r="K1494">
        <v>-0.93764999999999998</v>
      </c>
      <c r="L1494">
        <v>55</v>
      </c>
      <c r="M1494">
        <v>1</v>
      </c>
      <c r="N1494" t="s">
        <v>35</v>
      </c>
      <c r="O1494">
        <v>3.4000000000000002E-2</v>
      </c>
      <c r="P1494" s="1">
        <v>8.7999999999999998E-5</v>
      </c>
      <c r="Q1494">
        <v>0.93764999999999998</v>
      </c>
      <c r="R1494">
        <v>0.34843000000000002</v>
      </c>
    </row>
    <row r="1495" spans="1:18" x14ac:dyDescent="0.2">
      <c r="A1495" t="s">
        <v>4157</v>
      </c>
      <c r="B1495">
        <v>22</v>
      </c>
      <c r="C1495">
        <v>19010137</v>
      </c>
      <c r="D1495">
        <v>19011062</v>
      </c>
      <c r="E1495">
        <v>7.5200000000000003E-2</v>
      </c>
      <c r="F1495" t="s">
        <v>4155</v>
      </c>
      <c r="G1495">
        <v>1.573</v>
      </c>
      <c r="H1495" t="s">
        <v>4158</v>
      </c>
      <c r="I1495" s="1">
        <v>0.14099999999999999</v>
      </c>
      <c r="J1495">
        <v>-8.15</v>
      </c>
      <c r="K1495">
        <v>-0.83043</v>
      </c>
      <c r="L1495">
        <v>56</v>
      </c>
      <c r="M1495">
        <v>15</v>
      </c>
      <c r="N1495" t="s">
        <v>21</v>
      </c>
      <c r="O1495">
        <v>0.16</v>
      </c>
      <c r="P1495" s="1">
        <v>9.6999999999999992E-18</v>
      </c>
      <c r="Q1495">
        <v>0.61409000000000002</v>
      </c>
      <c r="R1495">
        <v>0.53915000000000002</v>
      </c>
    </row>
    <row r="1496" spans="1:18" x14ac:dyDescent="0.2">
      <c r="A1496" t="s">
        <v>4159</v>
      </c>
      <c r="B1496">
        <v>22</v>
      </c>
      <c r="C1496">
        <v>19033675</v>
      </c>
      <c r="D1496">
        <v>19035888</v>
      </c>
      <c r="E1496">
        <v>8.8999999999999996E-2</v>
      </c>
      <c r="F1496" t="s">
        <v>4160</v>
      </c>
      <c r="G1496">
        <v>1.722</v>
      </c>
      <c r="H1496" t="s">
        <v>4161</v>
      </c>
      <c r="I1496" s="1">
        <v>4.5499999999999999E-2</v>
      </c>
      <c r="J1496">
        <v>5.64</v>
      </c>
      <c r="K1496">
        <v>-0.93845000000000001</v>
      </c>
      <c r="L1496">
        <v>46</v>
      </c>
      <c r="M1496">
        <v>46</v>
      </c>
      <c r="N1496" t="s">
        <v>25</v>
      </c>
      <c r="O1496">
        <v>6.9000000000000006E-2</v>
      </c>
      <c r="P1496" s="1">
        <v>2.6000000000000001E-8</v>
      </c>
      <c r="Q1496">
        <v>-0.83216000000000001</v>
      </c>
      <c r="R1496">
        <v>0.40532000000000001</v>
      </c>
    </row>
    <row r="1497" spans="1:18" x14ac:dyDescent="0.2">
      <c r="A1497" t="s">
        <v>4162</v>
      </c>
      <c r="B1497">
        <v>22</v>
      </c>
      <c r="C1497">
        <v>19775934</v>
      </c>
      <c r="D1497">
        <v>19842462</v>
      </c>
      <c r="E1497">
        <v>9.98E-2</v>
      </c>
      <c r="F1497" t="s">
        <v>4163</v>
      </c>
      <c r="G1497">
        <v>-2.7069999999999999</v>
      </c>
      <c r="H1497" t="s">
        <v>4164</v>
      </c>
      <c r="I1497" s="1">
        <v>4.7399999999999997E-4</v>
      </c>
      <c r="J1497">
        <v>-3.42</v>
      </c>
      <c r="K1497">
        <v>0.34804000000000002</v>
      </c>
      <c r="L1497">
        <v>96</v>
      </c>
      <c r="M1497">
        <v>96</v>
      </c>
      <c r="N1497" t="s">
        <v>25</v>
      </c>
      <c r="O1497">
        <v>4.8000000000000001E-2</v>
      </c>
      <c r="P1497" s="1">
        <v>3.8E-6</v>
      </c>
      <c r="Q1497">
        <v>-0.12923999999999999</v>
      </c>
      <c r="R1497">
        <v>0.89715999999999996</v>
      </c>
    </row>
    <row r="1498" spans="1:18" x14ac:dyDescent="0.2">
      <c r="A1498" t="s">
        <v>4165</v>
      </c>
      <c r="B1498">
        <v>22</v>
      </c>
      <c r="C1498">
        <v>19833662</v>
      </c>
      <c r="D1498">
        <v>19842462</v>
      </c>
      <c r="E1498">
        <v>2.8899999999999999E-2</v>
      </c>
      <c r="F1498" t="s">
        <v>4163</v>
      </c>
      <c r="G1498">
        <v>-2.7069999999999999</v>
      </c>
      <c r="H1498" t="s">
        <v>4166</v>
      </c>
      <c r="I1498" s="1">
        <v>2.69E-2</v>
      </c>
      <c r="J1498">
        <v>-4.26</v>
      </c>
      <c r="K1498">
        <v>0.85955999999999999</v>
      </c>
      <c r="L1498">
        <v>68</v>
      </c>
      <c r="M1498">
        <v>68</v>
      </c>
      <c r="N1498" t="s">
        <v>25</v>
      </c>
      <c r="O1498">
        <v>3.5999999999999997E-2</v>
      </c>
      <c r="P1498" s="1">
        <v>5.3000000000000001E-5</v>
      </c>
      <c r="Q1498">
        <v>-1.2706900000000001</v>
      </c>
      <c r="R1498">
        <v>0.20383999999999999</v>
      </c>
    </row>
    <row r="1499" spans="1:18" x14ac:dyDescent="0.2">
      <c r="A1499" t="s">
        <v>4167</v>
      </c>
      <c r="B1499">
        <v>22</v>
      </c>
      <c r="C1499">
        <v>19863040</v>
      </c>
      <c r="D1499">
        <v>19929359</v>
      </c>
      <c r="E1499">
        <v>6.2399999999999997E-2</v>
      </c>
      <c r="F1499" t="s">
        <v>4168</v>
      </c>
      <c r="G1499">
        <v>-2.6829999999999998</v>
      </c>
      <c r="H1499" t="s">
        <v>4169</v>
      </c>
      <c r="I1499" s="1">
        <v>4.41E-2</v>
      </c>
      <c r="J1499">
        <v>-5.92</v>
      </c>
      <c r="K1499">
        <v>0.97631999999999997</v>
      </c>
      <c r="L1499">
        <v>125</v>
      </c>
      <c r="M1499">
        <v>4</v>
      </c>
      <c r="N1499" t="s">
        <v>49</v>
      </c>
      <c r="O1499">
        <v>5.6000000000000001E-2</v>
      </c>
      <c r="P1499" s="1">
        <v>5.9999999999999997E-7</v>
      </c>
      <c r="Q1499">
        <v>-1.0243</v>
      </c>
      <c r="R1499">
        <v>0.30569000000000002</v>
      </c>
    </row>
    <row r="1500" spans="1:18" x14ac:dyDescent="0.2">
      <c r="A1500" t="s">
        <v>4170</v>
      </c>
      <c r="B1500">
        <v>22</v>
      </c>
      <c r="C1500">
        <v>20004537</v>
      </c>
      <c r="D1500">
        <v>20053447</v>
      </c>
      <c r="E1500">
        <v>5.7099999999999998E-2</v>
      </c>
      <c r="F1500" t="s">
        <v>4171</v>
      </c>
      <c r="G1500">
        <v>1.8149999999999999</v>
      </c>
      <c r="H1500" t="s">
        <v>4172</v>
      </c>
      <c r="I1500" s="1">
        <v>-2.33E-4</v>
      </c>
      <c r="J1500">
        <v>-3.53</v>
      </c>
      <c r="K1500">
        <v>6.5689999999999998E-2</v>
      </c>
      <c r="L1500">
        <v>111</v>
      </c>
      <c r="M1500">
        <v>111</v>
      </c>
      <c r="N1500" t="s">
        <v>25</v>
      </c>
      <c r="O1500">
        <v>1.0999999999999999E-2</v>
      </c>
      <c r="P1500">
        <v>1.6E-2</v>
      </c>
      <c r="Q1500">
        <v>-8.7510000000000004E-2</v>
      </c>
      <c r="R1500">
        <v>0.93027000000000004</v>
      </c>
    </row>
    <row r="1501" spans="1:18" x14ac:dyDescent="0.2">
      <c r="A1501" t="s">
        <v>4173</v>
      </c>
      <c r="B1501">
        <v>22</v>
      </c>
      <c r="C1501">
        <v>20119365</v>
      </c>
      <c r="D1501">
        <v>20135529</v>
      </c>
      <c r="E1501">
        <v>2.1399999999999999E-2</v>
      </c>
      <c r="F1501" t="s">
        <v>4174</v>
      </c>
      <c r="G1501">
        <v>-2.2010000000000001</v>
      </c>
      <c r="H1501" t="s">
        <v>4175</v>
      </c>
      <c r="I1501" s="1">
        <v>4.0899999999999999E-3</v>
      </c>
      <c r="J1501">
        <v>3.67</v>
      </c>
      <c r="K1501">
        <v>0.89688000000000001</v>
      </c>
      <c r="L1501">
        <v>73</v>
      </c>
      <c r="M1501">
        <v>73</v>
      </c>
      <c r="N1501" t="s">
        <v>25</v>
      </c>
      <c r="O1501">
        <v>1.7999999999999999E-2</v>
      </c>
      <c r="P1501">
        <v>3.3E-3</v>
      </c>
      <c r="Q1501">
        <v>0.47482000000000002</v>
      </c>
      <c r="R1501">
        <v>0.63492000000000004</v>
      </c>
    </row>
    <row r="1502" spans="1:18" x14ac:dyDescent="0.2">
      <c r="A1502" t="s">
        <v>4176</v>
      </c>
      <c r="B1502">
        <v>22</v>
      </c>
      <c r="C1502">
        <v>21128383</v>
      </c>
      <c r="D1502">
        <v>21142008</v>
      </c>
      <c r="E1502">
        <v>0.1457</v>
      </c>
      <c r="F1502" t="s">
        <v>4177</v>
      </c>
      <c r="G1502">
        <v>2.165</v>
      </c>
      <c r="H1502" t="s">
        <v>4178</v>
      </c>
      <c r="I1502" s="1">
        <v>0.121</v>
      </c>
      <c r="J1502">
        <v>7.65</v>
      </c>
      <c r="K1502">
        <v>6.7839999999999998E-2</v>
      </c>
      <c r="L1502">
        <v>58</v>
      </c>
      <c r="M1502">
        <v>10</v>
      </c>
      <c r="N1502" t="s">
        <v>49</v>
      </c>
      <c r="O1502">
        <v>0.12</v>
      </c>
      <c r="P1502" s="1">
        <v>1.1E-13</v>
      </c>
      <c r="Q1502">
        <v>-3.1460000000000002E-2</v>
      </c>
      <c r="R1502">
        <v>0.97489999999999999</v>
      </c>
    </row>
    <row r="1503" spans="1:18" x14ac:dyDescent="0.2">
      <c r="A1503" t="s">
        <v>4179</v>
      </c>
      <c r="B1503">
        <v>22</v>
      </c>
      <c r="C1503">
        <v>21213292</v>
      </c>
      <c r="D1503">
        <v>21245499</v>
      </c>
      <c r="E1503">
        <v>0.17630000000000001</v>
      </c>
      <c r="F1503" t="s">
        <v>4177</v>
      </c>
      <c r="G1503">
        <v>2.165</v>
      </c>
      <c r="H1503" t="s">
        <v>4177</v>
      </c>
      <c r="I1503" s="1">
        <v>8.5699999999999995E-3</v>
      </c>
      <c r="J1503">
        <v>3.92</v>
      </c>
      <c r="K1503">
        <v>2.1650800000000001</v>
      </c>
      <c r="L1503">
        <v>52</v>
      </c>
      <c r="M1503">
        <v>6</v>
      </c>
      <c r="N1503" t="s">
        <v>21</v>
      </c>
      <c r="O1503">
        <v>5.0999999999999997E-2</v>
      </c>
      <c r="P1503" s="1">
        <v>1.7E-6</v>
      </c>
      <c r="Q1503">
        <v>1.2946200000000001</v>
      </c>
      <c r="R1503">
        <v>0.19545000000000001</v>
      </c>
    </row>
    <row r="1504" spans="1:18" x14ac:dyDescent="0.2">
      <c r="A1504" t="s">
        <v>4180</v>
      </c>
      <c r="B1504">
        <v>22</v>
      </c>
      <c r="C1504">
        <v>21356211</v>
      </c>
      <c r="D1504">
        <v>21364662</v>
      </c>
      <c r="E1504">
        <v>0.34520000000000001</v>
      </c>
      <c r="F1504" t="s">
        <v>4181</v>
      </c>
      <c r="G1504">
        <v>2.5259999999999998</v>
      </c>
      <c r="H1504" t="s">
        <v>4182</v>
      </c>
      <c r="I1504" s="1">
        <v>0.28399999999999997</v>
      </c>
      <c r="J1504">
        <v>-11.01</v>
      </c>
      <c r="K1504">
        <v>-1.6365700000000001</v>
      </c>
      <c r="L1504">
        <v>74</v>
      </c>
      <c r="M1504">
        <v>5</v>
      </c>
      <c r="N1504" t="s">
        <v>49</v>
      </c>
      <c r="O1504">
        <v>0.3</v>
      </c>
      <c r="P1504" s="1">
        <v>5.0000000000000003E-34</v>
      </c>
      <c r="Q1504">
        <v>1.74455</v>
      </c>
      <c r="R1504">
        <v>8.1059999999999993E-2</v>
      </c>
    </row>
    <row r="1505" spans="1:18" x14ac:dyDescent="0.2">
      <c r="A1505" t="s">
        <v>4183</v>
      </c>
      <c r="B1505">
        <v>22</v>
      </c>
      <c r="C1505">
        <v>21369442</v>
      </c>
      <c r="D1505">
        <v>21382302</v>
      </c>
      <c r="E1505">
        <v>5.0299999999999997E-2</v>
      </c>
      <c r="F1505" t="s">
        <v>4181</v>
      </c>
      <c r="G1505">
        <v>2.5259999999999998</v>
      </c>
      <c r="H1505" t="s">
        <v>4184</v>
      </c>
      <c r="I1505" s="1">
        <v>1.32E-2</v>
      </c>
      <c r="J1505">
        <v>-4.05</v>
      </c>
      <c r="K1505">
        <v>-9.3189999999999995E-2</v>
      </c>
      <c r="L1505">
        <v>85</v>
      </c>
      <c r="M1505">
        <v>1</v>
      </c>
      <c r="N1505" t="s">
        <v>35</v>
      </c>
      <c r="O1505">
        <v>1.2999999999999999E-2</v>
      </c>
      <c r="P1505">
        <v>1.0999999999999999E-2</v>
      </c>
      <c r="Q1505">
        <v>9.3189999999999995E-2</v>
      </c>
      <c r="R1505">
        <v>0.92574999999999996</v>
      </c>
    </row>
    <row r="1506" spans="1:18" x14ac:dyDescent="0.2">
      <c r="A1506" t="s">
        <v>4185</v>
      </c>
      <c r="B1506">
        <v>22</v>
      </c>
      <c r="C1506">
        <v>21400249</v>
      </c>
      <c r="D1506">
        <v>21418455</v>
      </c>
      <c r="E1506">
        <v>4.0300000000000002E-2</v>
      </c>
      <c r="F1506" t="s">
        <v>4186</v>
      </c>
      <c r="G1506">
        <v>-2.5489999999999999</v>
      </c>
      <c r="H1506" t="s">
        <v>4187</v>
      </c>
      <c r="I1506" s="1">
        <v>2.0500000000000002E-3</v>
      </c>
      <c r="J1506">
        <v>4.21</v>
      </c>
      <c r="K1506">
        <v>-1.6345400000000001</v>
      </c>
      <c r="L1506">
        <v>85</v>
      </c>
      <c r="M1506">
        <v>85</v>
      </c>
      <c r="N1506" t="s">
        <v>25</v>
      </c>
      <c r="O1506">
        <v>8.8000000000000005E-3</v>
      </c>
      <c r="P1506">
        <v>3.1E-2</v>
      </c>
      <c r="Q1506">
        <v>-1.4410499999999999</v>
      </c>
      <c r="R1506">
        <v>0.14957000000000001</v>
      </c>
    </row>
    <row r="1507" spans="1:18" x14ac:dyDescent="0.2">
      <c r="A1507" t="s">
        <v>4188</v>
      </c>
      <c r="B1507">
        <v>22</v>
      </c>
      <c r="C1507">
        <v>22020273</v>
      </c>
      <c r="D1507">
        <v>22052201</v>
      </c>
      <c r="E1507">
        <v>3.1600000000000003E-2</v>
      </c>
      <c r="F1507" t="s">
        <v>4189</v>
      </c>
      <c r="G1507">
        <v>-2.4380000000000002</v>
      </c>
      <c r="H1507" t="s">
        <v>4190</v>
      </c>
      <c r="I1507" s="1">
        <v>2.0600000000000002E-3</v>
      </c>
      <c r="J1507">
        <v>3.12</v>
      </c>
      <c r="K1507">
        <v>0.14793999999999999</v>
      </c>
      <c r="L1507">
        <v>61</v>
      </c>
      <c r="M1507">
        <v>61</v>
      </c>
      <c r="N1507" t="s">
        <v>25</v>
      </c>
      <c r="O1507">
        <v>1.7000000000000001E-2</v>
      </c>
      <c r="P1507">
        <v>4.4000000000000003E-3</v>
      </c>
      <c r="Q1507">
        <v>1.4076900000000001</v>
      </c>
      <c r="R1507">
        <v>0.15922</v>
      </c>
    </row>
    <row r="1508" spans="1:18" x14ac:dyDescent="0.2">
      <c r="A1508" t="s">
        <v>4191</v>
      </c>
      <c r="B1508">
        <v>22</v>
      </c>
      <c r="C1508">
        <v>22051828</v>
      </c>
      <c r="D1508">
        <v>22090071</v>
      </c>
      <c r="E1508">
        <v>5.0700000000000002E-2</v>
      </c>
      <c r="F1508" t="s">
        <v>4189</v>
      </c>
      <c r="G1508">
        <v>-2.4380000000000002</v>
      </c>
      <c r="H1508" t="s">
        <v>4192</v>
      </c>
      <c r="I1508" s="1">
        <v>4.3499999999999997E-2</v>
      </c>
      <c r="J1508">
        <v>4.49</v>
      </c>
      <c r="K1508">
        <v>0.22192000000000001</v>
      </c>
      <c r="L1508">
        <v>62</v>
      </c>
      <c r="M1508">
        <v>1</v>
      </c>
      <c r="N1508" t="s">
        <v>35</v>
      </c>
      <c r="O1508">
        <v>4.3999999999999997E-2</v>
      </c>
      <c r="P1508" s="1">
        <v>9.5999999999999996E-6</v>
      </c>
      <c r="Q1508">
        <v>0.22192000000000001</v>
      </c>
      <c r="R1508">
        <v>0.82438</v>
      </c>
    </row>
    <row r="1509" spans="1:18" x14ac:dyDescent="0.2">
      <c r="A1509" t="s">
        <v>4193</v>
      </c>
      <c r="B1509">
        <v>22</v>
      </c>
      <c r="C1509">
        <v>23401594</v>
      </c>
      <c r="D1509">
        <v>23484241</v>
      </c>
      <c r="E1509">
        <v>4.02E-2</v>
      </c>
      <c r="F1509" t="s">
        <v>4194</v>
      </c>
      <c r="G1509">
        <v>-2.6459999999999999</v>
      </c>
      <c r="H1509" t="s">
        <v>4195</v>
      </c>
      <c r="I1509" s="1">
        <v>8.3400000000000002E-3</v>
      </c>
      <c r="J1509">
        <v>3.87</v>
      </c>
      <c r="K1509">
        <v>0.88507000000000002</v>
      </c>
      <c r="L1509">
        <v>83</v>
      </c>
      <c r="M1509">
        <v>83</v>
      </c>
      <c r="N1509" t="s">
        <v>25</v>
      </c>
      <c r="O1509">
        <v>1.4E-2</v>
      </c>
      <c r="P1509">
        <v>7.7999999999999996E-3</v>
      </c>
      <c r="Q1509">
        <v>0.50266999999999995</v>
      </c>
      <c r="R1509">
        <v>0.61519000000000001</v>
      </c>
    </row>
    <row r="1510" spans="1:18" x14ac:dyDescent="0.2">
      <c r="A1510" t="s">
        <v>4196</v>
      </c>
      <c r="B1510">
        <v>22</v>
      </c>
      <c r="C1510">
        <v>23732793</v>
      </c>
      <c r="D1510">
        <v>23744799</v>
      </c>
      <c r="E1510">
        <v>3.78E-2</v>
      </c>
      <c r="F1510" t="s">
        <v>4197</v>
      </c>
      <c r="G1510">
        <v>-2.7949999999999999</v>
      </c>
      <c r="H1510" t="s">
        <v>4198</v>
      </c>
      <c r="I1510" s="1">
        <v>7.9799999999999992E-3</v>
      </c>
      <c r="J1510">
        <v>-3.45</v>
      </c>
      <c r="K1510">
        <v>-1.59972</v>
      </c>
      <c r="L1510">
        <v>57</v>
      </c>
      <c r="M1510">
        <v>57</v>
      </c>
      <c r="N1510" t="s">
        <v>25</v>
      </c>
      <c r="O1510">
        <v>2.5000000000000001E-2</v>
      </c>
      <c r="P1510">
        <v>6.8000000000000005E-4</v>
      </c>
      <c r="Q1510">
        <v>1.66265</v>
      </c>
      <c r="R1510">
        <v>9.6379999999999993E-2</v>
      </c>
    </row>
    <row r="1511" spans="1:18" x14ac:dyDescent="0.2">
      <c r="A1511" t="s">
        <v>4199</v>
      </c>
      <c r="B1511">
        <v>22</v>
      </c>
      <c r="C1511">
        <v>23950640</v>
      </c>
      <c r="D1511">
        <v>23974487</v>
      </c>
      <c r="E1511">
        <v>0.1168</v>
      </c>
      <c r="F1511" t="s">
        <v>4200</v>
      </c>
      <c r="G1511">
        <v>-2.3570000000000002</v>
      </c>
      <c r="H1511" t="s">
        <v>4201</v>
      </c>
      <c r="I1511" s="1">
        <v>4.5600000000000002E-2</v>
      </c>
      <c r="J1511">
        <v>-5.55</v>
      </c>
      <c r="K1511">
        <v>0.25318000000000002</v>
      </c>
      <c r="L1511">
        <v>53</v>
      </c>
      <c r="M1511">
        <v>19</v>
      </c>
      <c r="N1511" t="s">
        <v>21</v>
      </c>
      <c r="O1511">
        <v>0.14000000000000001</v>
      </c>
      <c r="P1511" s="1">
        <v>2.8000000000000001E-15</v>
      </c>
      <c r="Q1511">
        <v>0.60836999999999997</v>
      </c>
      <c r="R1511">
        <v>0.54293999999999998</v>
      </c>
    </row>
    <row r="1512" spans="1:18" x14ac:dyDescent="0.2">
      <c r="A1512" t="s">
        <v>4202</v>
      </c>
      <c r="B1512">
        <v>22</v>
      </c>
      <c r="C1512">
        <v>23980677</v>
      </c>
      <c r="D1512">
        <v>24059610</v>
      </c>
      <c r="E1512">
        <v>4.5499999999999999E-2</v>
      </c>
      <c r="F1512" t="s">
        <v>4200</v>
      </c>
      <c r="G1512">
        <v>-2.3570000000000002</v>
      </c>
      <c r="H1512" t="s">
        <v>4203</v>
      </c>
      <c r="I1512" s="1">
        <v>1.41E-2</v>
      </c>
      <c r="J1512">
        <v>-4.21</v>
      </c>
      <c r="K1512">
        <v>-6.2190000000000002E-2</v>
      </c>
      <c r="L1512">
        <v>81</v>
      </c>
      <c r="M1512">
        <v>81</v>
      </c>
      <c r="N1512" t="s">
        <v>25</v>
      </c>
      <c r="O1512">
        <v>0.03</v>
      </c>
      <c r="P1512">
        <v>2.2000000000000001E-4</v>
      </c>
      <c r="Q1512">
        <v>0.43846000000000002</v>
      </c>
      <c r="R1512">
        <v>0.66105000000000003</v>
      </c>
    </row>
    <row r="1513" spans="1:18" x14ac:dyDescent="0.2">
      <c r="A1513" t="s">
        <v>4204</v>
      </c>
      <c r="B1513">
        <v>22</v>
      </c>
      <c r="C1513">
        <v>24094934</v>
      </c>
      <c r="D1513">
        <v>24096630</v>
      </c>
      <c r="E1513">
        <v>8.8200000000000001E-2</v>
      </c>
      <c r="F1513" t="s">
        <v>4205</v>
      </c>
      <c r="G1513">
        <v>-1.788</v>
      </c>
      <c r="H1513" t="s">
        <v>4206</v>
      </c>
      <c r="I1513" s="1">
        <v>0.105</v>
      </c>
      <c r="J1513">
        <v>7.06</v>
      </c>
      <c r="K1513">
        <v>-0.28941</v>
      </c>
      <c r="L1513">
        <v>39</v>
      </c>
      <c r="M1513">
        <v>5</v>
      </c>
      <c r="N1513" t="s">
        <v>49</v>
      </c>
      <c r="O1513">
        <v>0.12</v>
      </c>
      <c r="P1513" s="1">
        <v>4.2999999999999999E-13</v>
      </c>
      <c r="Q1513">
        <v>-0.58289000000000002</v>
      </c>
      <c r="R1513">
        <v>0.55996000000000001</v>
      </c>
    </row>
    <row r="1514" spans="1:18" x14ac:dyDescent="0.2">
      <c r="A1514" t="s">
        <v>4207</v>
      </c>
      <c r="B1514">
        <v>22</v>
      </c>
      <c r="C1514">
        <v>24105208</v>
      </c>
      <c r="D1514">
        <v>24108049</v>
      </c>
      <c r="E1514">
        <v>3.5900000000000001E-2</v>
      </c>
      <c r="F1514" t="s">
        <v>4205</v>
      </c>
      <c r="G1514">
        <v>-1.788</v>
      </c>
      <c r="H1514" t="s">
        <v>4208</v>
      </c>
      <c r="I1514" s="1">
        <v>1.4100000000000001E-5</v>
      </c>
      <c r="J1514">
        <v>3.01</v>
      </c>
      <c r="K1514">
        <v>-0.32196999999999998</v>
      </c>
      <c r="L1514">
        <v>38</v>
      </c>
      <c r="M1514">
        <v>38</v>
      </c>
      <c r="N1514" t="s">
        <v>25</v>
      </c>
      <c r="O1514">
        <v>2.1999999999999999E-2</v>
      </c>
      <c r="P1514">
        <v>1.2999999999999999E-3</v>
      </c>
      <c r="Q1514">
        <v>0.59645999999999999</v>
      </c>
      <c r="R1514">
        <v>0.55086999999999997</v>
      </c>
    </row>
    <row r="1515" spans="1:18" x14ac:dyDescent="0.2">
      <c r="A1515" t="s">
        <v>4209</v>
      </c>
      <c r="B1515">
        <v>22</v>
      </c>
      <c r="C1515">
        <v>24199059</v>
      </c>
      <c r="D1515">
        <v>24227723</v>
      </c>
      <c r="E1515">
        <v>0.1278</v>
      </c>
      <c r="F1515" t="s">
        <v>4210</v>
      </c>
      <c r="G1515">
        <v>-2.7949999999999999</v>
      </c>
      <c r="H1515" t="s">
        <v>4211</v>
      </c>
      <c r="I1515" s="1">
        <v>5.4399999999999997E-2</v>
      </c>
      <c r="J1515">
        <v>-5.31</v>
      </c>
      <c r="K1515">
        <v>-0.16316</v>
      </c>
      <c r="L1515">
        <v>93</v>
      </c>
      <c r="M1515">
        <v>4</v>
      </c>
      <c r="N1515" t="s">
        <v>21</v>
      </c>
      <c r="O1515">
        <v>5.8999999999999997E-2</v>
      </c>
      <c r="P1515" s="1">
        <v>3.1E-7</v>
      </c>
      <c r="Q1515">
        <v>1.0206</v>
      </c>
      <c r="R1515">
        <v>0.30743999999999999</v>
      </c>
    </row>
    <row r="1516" spans="1:18" x14ac:dyDescent="0.2">
      <c r="A1516" t="s">
        <v>4212</v>
      </c>
      <c r="B1516">
        <v>22</v>
      </c>
      <c r="C1516">
        <v>24322314</v>
      </c>
      <c r="D1516">
        <v>24326104</v>
      </c>
      <c r="E1516">
        <v>0.4163</v>
      </c>
      <c r="F1516" t="s">
        <v>4213</v>
      </c>
      <c r="G1516">
        <v>-2.1269999999999998</v>
      </c>
      <c r="H1516" t="s">
        <v>4214</v>
      </c>
      <c r="I1516" s="1">
        <v>0.44900000000000001</v>
      </c>
      <c r="J1516">
        <v>13.79</v>
      </c>
      <c r="K1516">
        <v>-0.42585000000000001</v>
      </c>
      <c r="L1516">
        <v>7</v>
      </c>
      <c r="M1516">
        <v>5</v>
      </c>
      <c r="N1516" t="s">
        <v>21</v>
      </c>
      <c r="O1516">
        <v>0.51</v>
      </c>
      <c r="P1516" s="1">
        <v>3.8999999999999998E-66</v>
      </c>
      <c r="Q1516">
        <v>-0.93932000000000004</v>
      </c>
      <c r="R1516">
        <v>0.34756999999999999</v>
      </c>
    </row>
    <row r="1517" spans="1:18" x14ac:dyDescent="0.2">
      <c r="A1517" t="s">
        <v>4215</v>
      </c>
      <c r="B1517">
        <v>22</v>
      </c>
      <c r="C1517">
        <v>24373117</v>
      </c>
      <c r="D1517">
        <v>24374043</v>
      </c>
      <c r="E1517">
        <v>0.50900000000000001</v>
      </c>
      <c r="F1517" t="s">
        <v>4216</v>
      </c>
      <c r="G1517">
        <v>1.4530000000000001</v>
      </c>
      <c r="H1517" t="s">
        <v>4217</v>
      </c>
      <c r="I1517" s="1">
        <v>0.48599999999999999</v>
      </c>
      <c r="J1517">
        <v>-14.31</v>
      </c>
      <c r="K1517">
        <v>-0.13838</v>
      </c>
      <c r="L1517">
        <v>9</v>
      </c>
      <c r="M1517">
        <v>9</v>
      </c>
      <c r="N1517" t="s">
        <v>21</v>
      </c>
      <c r="O1517">
        <v>0.55000000000000004</v>
      </c>
      <c r="P1517" s="1">
        <v>1E-73</v>
      </c>
      <c r="Q1517">
        <v>-0.23549999999999999</v>
      </c>
      <c r="R1517">
        <v>0.81381999999999999</v>
      </c>
    </row>
    <row r="1518" spans="1:18" x14ac:dyDescent="0.2">
      <c r="A1518" t="s">
        <v>4218</v>
      </c>
      <c r="B1518">
        <v>22</v>
      </c>
      <c r="C1518">
        <v>24376141</v>
      </c>
      <c r="D1518">
        <v>24384284</v>
      </c>
      <c r="E1518">
        <v>0.5927</v>
      </c>
      <c r="F1518" t="s">
        <v>4219</v>
      </c>
      <c r="G1518">
        <v>-1.786</v>
      </c>
      <c r="H1518" t="s">
        <v>4217</v>
      </c>
      <c r="I1518" s="1">
        <v>0.52700000000000002</v>
      </c>
      <c r="J1518">
        <v>-14.9</v>
      </c>
      <c r="K1518">
        <v>-0.10059999999999999</v>
      </c>
      <c r="L1518">
        <v>13</v>
      </c>
      <c r="M1518">
        <v>8</v>
      </c>
      <c r="N1518" t="s">
        <v>21</v>
      </c>
      <c r="O1518">
        <v>0.59</v>
      </c>
      <c r="P1518" s="1">
        <v>1.2E-83</v>
      </c>
      <c r="Q1518">
        <v>7.0349999999999996E-2</v>
      </c>
      <c r="R1518">
        <v>0.94391000000000003</v>
      </c>
    </row>
    <row r="1519" spans="1:18" x14ac:dyDescent="0.2">
      <c r="A1519" t="s">
        <v>4220</v>
      </c>
      <c r="B1519">
        <v>22</v>
      </c>
      <c r="C1519">
        <v>24577444</v>
      </c>
      <c r="D1519">
        <v>24585074</v>
      </c>
      <c r="E1519">
        <v>0.1128</v>
      </c>
      <c r="F1519" t="s">
        <v>4221</v>
      </c>
      <c r="G1519">
        <v>1.7769999999999999</v>
      </c>
      <c r="H1519" t="s">
        <v>4222</v>
      </c>
      <c r="I1519" s="1">
        <v>0.11600000000000001</v>
      </c>
      <c r="J1519">
        <v>7.19</v>
      </c>
      <c r="K1519">
        <v>1.9050000000000001E-2</v>
      </c>
      <c r="L1519">
        <v>47</v>
      </c>
      <c r="M1519">
        <v>1</v>
      </c>
      <c r="N1519" t="s">
        <v>35</v>
      </c>
      <c r="O1519">
        <v>0.12</v>
      </c>
      <c r="P1519" s="1">
        <v>4.3999999999999999E-13</v>
      </c>
      <c r="Q1519">
        <v>1.9050000000000001E-2</v>
      </c>
      <c r="R1519">
        <v>0.98480000000000001</v>
      </c>
    </row>
    <row r="1520" spans="1:18" x14ac:dyDescent="0.2">
      <c r="A1520" t="s">
        <v>4223</v>
      </c>
      <c r="B1520">
        <v>22</v>
      </c>
      <c r="C1520">
        <v>24647589</v>
      </c>
      <c r="D1520">
        <v>24661490</v>
      </c>
      <c r="E1520">
        <v>0.15479999999999999</v>
      </c>
      <c r="F1520" t="s">
        <v>4224</v>
      </c>
      <c r="G1520">
        <v>-1.6950000000000001</v>
      </c>
      <c r="H1520" t="s">
        <v>4225</v>
      </c>
      <c r="I1520" s="1">
        <v>0.16500000000000001</v>
      </c>
      <c r="J1520">
        <v>8.5</v>
      </c>
      <c r="K1520">
        <v>1.41777</v>
      </c>
      <c r="L1520">
        <v>27</v>
      </c>
      <c r="M1520">
        <v>1</v>
      </c>
      <c r="N1520" t="s">
        <v>35</v>
      </c>
      <c r="O1520">
        <v>0.16</v>
      </c>
      <c r="P1520" s="1">
        <v>2.6E-18</v>
      </c>
      <c r="Q1520">
        <v>1.41777</v>
      </c>
      <c r="R1520">
        <v>0.15626000000000001</v>
      </c>
    </row>
    <row r="1521" spans="1:18" x14ac:dyDescent="0.2">
      <c r="A1521" t="s">
        <v>4226</v>
      </c>
      <c r="B1521">
        <v>22</v>
      </c>
      <c r="C1521">
        <v>25747386</v>
      </c>
      <c r="D1521">
        <v>25777544</v>
      </c>
      <c r="E1521">
        <v>7.5899999999999995E-2</v>
      </c>
      <c r="F1521" t="s">
        <v>4227</v>
      </c>
      <c r="G1521">
        <v>-1.952</v>
      </c>
      <c r="H1521" t="s">
        <v>4228</v>
      </c>
      <c r="I1521" s="1">
        <v>3.0200000000000001E-2</v>
      </c>
      <c r="J1521">
        <v>4.97</v>
      </c>
      <c r="K1521">
        <v>-1.1214</v>
      </c>
      <c r="L1521">
        <v>33</v>
      </c>
      <c r="M1521">
        <v>33</v>
      </c>
      <c r="N1521" t="s">
        <v>25</v>
      </c>
      <c r="O1521">
        <v>5.7000000000000002E-2</v>
      </c>
      <c r="P1521" s="1">
        <v>4.7999999999999996E-7</v>
      </c>
      <c r="Q1521">
        <v>-0.55820999999999998</v>
      </c>
      <c r="R1521">
        <v>0.57669999999999999</v>
      </c>
    </row>
    <row r="1522" spans="1:18" x14ac:dyDescent="0.2">
      <c r="A1522" t="s">
        <v>4229</v>
      </c>
      <c r="B1522">
        <v>22</v>
      </c>
      <c r="C1522">
        <v>26847447</v>
      </c>
      <c r="D1522">
        <v>26879820</v>
      </c>
      <c r="E1522">
        <v>0.1149</v>
      </c>
      <c r="F1522" t="s">
        <v>4230</v>
      </c>
      <c r="G1522">
        <v>2.6739999999999999</v>
      </c>
      <c r="H1522" t="s">
        <v>4231</v>
      </c>
      <c r="I1522" s="1">
        <v>5.1499999999999997E-2</v>
      </c>
      <c r="J1522">
        <v>-4.76</v>
      </c>
      <c r="K1522">
        <v>1.50892</v>
      </c>
      <c r="L1522">
        <v>96</v>
      </c>
      <c r="M1522">
        <v>5</v>
      </c>
      <c r="N1522" t="s">
        <v>49</v>
      </c>
      <c r="O1522">
        <v>5.8000000000000003E-2</v>
      </c>
      <c r="P1522" s="1">
        <v>3.2000000000000001E-7</v>
      </c>
      <c r="Q1522">
        <v>-1.3481799999999999</v>
      </c>
      <c r="R1522">
        <v>0.17760000000000001</v>
      </c>
    </row>
    <row r="1523" spans="1:18" x14ac:dyDescent="0.2">
      <c r="A1523" t="s">
        <v>4232</v>
      </c>
      <c r="B1523">
        <v>22</v>
      </c>
      <c r="C1523">
        <v>27053484</v>
      </c>
      <c r="D1523">
        <v>27114949</v>
      </c>
      <c r="E1523">
        <v>6.83E-2</v>
      </c>
      <c r="F1523" t="s">
        <v>4233</v>
      </c>
      <c r="G1523">
        <v>1.8620000000000001</v>
      </c>
      <c r="H1523" t="s">
        <v>4234</v>
      </c>
      <c r="I1523" s="1">
        <v>2.35E-2</v>
      </c>
      <c r="J1523">
        <v>4.92</v>
      </c>
      <c r="K1523">
        <v>-1.2188000000000001</v>
      </c>
      <c r="L1523">
        <v>108</v>
      </c>
      <c r="M1523">
        <v>108</v>
      </c>
      <c r="N1523" t="s">
        <v>25</v>
      </c>
      <c r="O1523">
        <v>4.2999999999999997E-2</v>
      </c>
      <c r="P1523" s="1">
        <v>1.1E-5</v>
      </c>
      <c r="Q1523">
        <v>-0.91</v>
      </c>
      <c r="R1523">
        <v>0.36281999999999998</v>
      </c>
    </row>
    <row r="1524" spans="1:18" x14ac:dyDescent="0.2">
      <c r="A1524" t="s">
        <v>4235</v>
      </c>
      <c r="B1524">
        <v>22</v>
      </c>
      <c r="C1524">
        <v>28315364</v>
      </c>
      <c r="D1524">
        <v>28404267</v>
      </c>
      <c r="E1524">
        <v>5.21E-2</v>
      </c>
      <c r="F1524" t="s">
        <v>4236</v>
      </c>
      <c r="G1524">
        <v>-1.718</v>
      </c>
      <c r="H1524" t="s">
        <v>4237</v>
      </c>
      <c r="I1524" s="1">
        <v>2.1499999999999999E-4</v>
      </c>
      <c r="J1524">
        <v>-3.5</v>
      </c>
      <c r="K1524">
        <v>-1.04484</v>
      </c>
      <c r="L1524">
        <v>73</v>
      </c>
      <c r="M1524">
        <v>7</v>
      </c>
      <c r="N1524" t="s">
        <v>21</v>
      </c>
      <c r="O1524">
        <v>1.2E-2</v>
      </c>
      <c r="P1524">
        <v>1.4999999999999999E-2</v>
      </c>
      <c r="Q1524">
        <v>1.75742</v>
      </c>
      <c r="R1524">
        <v>7.8850000000000003E-2</v>
      </c>
    </row>
    <row r="1525" spans="1:18" x14ac:dyDescent="0.2">
      <c r="A1525" t="s">
        <v>4238</v>
      </c>
      <c r="B1525">
        <v>22</v>
      </c>
      <c r="C1525">
        <v>29138043</v>
      </c>
      <c r="D1525">
        <v>29153488</v>
      </c>
      <c r="E1525">
        <v>2.8899999999999999E-2</v>
      </c>
      <c r="F1525" t="s">
        <v>4239</v>
      </c>
      <c r="G1525">
        <v>1.1140000000000001</v>
      </c>
      <c r="H1525" t="s">
        <v>4240</v>
      </c>
      <c r="I1525" s="1">
        <v>1.49E-2</v>
      </c>
      <c r="J1525">
        <v>-3.43</v>
      </c>
      <c r="K1525">
        <v>-0.57794999999999996</v>
      </c>
      <c r="L1525">
        <v>43</v>
      </c>
      <c r="M1525">
        <v>1</v>
      </c>
      <c r="N1525" t="s">
        <v>35</v>
      </c>
      <c r="O1525">
        <v>1.4999999999999999E-2</v>
      </c>
      <c r="P1525">
        <v>7.0000000000000001E-3</v>
      </c>
      <c r="Q1525">
        <v>0.57794999999999996</v>
      </c>
      <c r="R1525">
        <v>0.56328999999999996</v>
      </c>
    </row>
    <row r="1526" spans="1:18" x14ac:dyDescent="0.2">
      <c r="A1526" t="s">
        <v>4241</v>
      </c>
      <c r="B1526">
        <v>22</v>
      </c>
      <c r="C1526">
        <v>29655844</v>
      </c>
      <c r="D1526">
        <v>29663914</v>
      </c>
      <c r="E1526">
        <v>7.4099999999999999E-2</v>
      </c>
      <c r="F1526" t="s">
        <v>4242</v>
      </c>
      <c r="G1526">
        <v>-2.347</v>
      </c>
      <c r="H1526" t="s">
        <v>4243</v>
      </c>
      <c r="I1526" s="1">
        <v>1.7999999999999999E-2</v>
      </c>
      <c r="J1526">
        <v>-3.98</v>
      </c>
      <c r="K1526">
        <v>-0.24917</v>
      </c>
      <c r="L1526">
        <v>47</v>
      </c>
      <c r="M1526">
        <v>47</v>
      </c>
      <c r="N1526" t="s">
        <v>25</v>
      </c>
      <c r="O1526">
        <v>3.2000000000000001E-2</v>
      </c>
      <c r="P1526">
        <v>1.3999999999999999E-4</v>
      </c>
      <c r="Q1526">
        <v>-1.4074500000000001</v>
      </c>
      <c r="R1526">
        <v>0.15928999999999999</v>
      </c>
    </row>
    <row r="1527" spans="1:18" x14ac:dyDescent="0.2">
      <c r="A1527" t="s">
        <v>4244</v>
      </c>
      <c r="B1527">
        <v>22</v>
      </c>
      <c r="C1527">
        <v>29723671</v>
      </c>
      <c r="D1527">
        <v>29784569</v>
      </c>
      <c r="E1527">
        <v>6.59E-2</v>
      </c>
      <c r="F1527" t="s">
        <v>4245</v>
      </c>
      <c r="G1527">
        <v>-1.621</v>
      </c>
      <c r="H1527" t="s">
        <v>4245</v>
      </c>
      <c r="I1527" s="1">
        <v>4.4400000000000004E-3</v>
      </c>
      <c r="J1527">
        <v>3.84</v>
      </c>
      <c r="K1527">
        <v>-1.62117</v>
      </c>
      <c r="L1527">
        <v>57</v>
      </c>
      <c r="M1527">
        <v>10</v>
      </c>
      <c r="N1527" t="s">
        <v>21</v>
      </c>
      <c r="O1527">
        <v>7.7999999999999996E-3</v>
      </c>
      <c r="P1527">
        <v>3.9E-2</v>
      </c>
      <c r="Q1527">
        <v>-0.54186000000000001</v>
      </c>
      <c r="R1527">
        <v>0.58791000000000004</v>
      </c>
    </row>
    <row r="1528" spans="1:18" x14ac:dyDescent="0.2">
      <c r="A1528" t="s">
        <v>4246</v>
      </c>
      <c r="B1528">
        <v>22</v>
      </c>
      <c r="C1528">
        <v>29950800</v>
      </c>
      <c r="D1528">
        <v>29977144</v>
      </c>
      <c r="E1528">
        <v>5.2200000000000003E-2</v>
      </c>
      <c r="F1528" t="s">
        <v>4247</v>
      </c>
      <c r="G1528">
        <v>-2.0499999999999998</v>
      </c>
      <c r="H1528" t="s">
        <v>4248</v>
      </c>
      <c r="I1528" s="1">
        <v>6.6299999999999998E-2</v>
      </c>
      <c r="J1528">
        <v>-5.65</v>
      </c>
      <c r="K1528">
        <v>0.44479999999999997</v>
      </c>
      <c r="L1528">
        <v>48</v>
      </c>
      <c r="M1528">
        <v>1</v>
      </c>
      <c r="N1528" t="s">
        <v>35</v>
      </c>
      <c r="O1528">
        <v>6.6000000000000003E-2</v>
      </c>
      <c r="P1528" s="1">
        <v>5.2000000000000002E-8</v>
      </c>
      <c r="Q1528">
        <v>-0.44479999999999997</v>
      </c>
      <c r="R1528">
        <v>0.65647</v>
      </c>
    </row>
    <row r="1529" spans="1:18" x14ac:dyDescent="0.2">
      <c r="A1529" t="s">
        <v>4249</v>
      </c>
      <c r="B1529">
        <v>22</v>
      </c>
      <c r="C1529">
        <v>30884898</v>
      </c>
      <c r="D1529">
        <v>30901698</v>
      </c>
      <c r="E1529">
        <v>2.3599999999999999E-2</v>
      </c>
      <c r="F1529" t="s">
        <v>4250</v>
      </c>
      <c r="G1529">
        <v>2.3109999999999999</v>
      </c>
      <c r="H1529" t="s">
        <v>4251</v>
      </c>
      <c r="I1529" s="1">
        <v>3.8300000000000001E-2</v>
      </c>
      <c r="J1529">
        <v>4.28</v>
      </c>
      <c r="K1529">
        <v>1.7558400000000001</v>
      </c>
      <c r="L1529">
        <v>60</v>
      </c>
      <c r="M1529">
        <v>1</v>
      </c>
      <c r="N1529" t="s">
        <v>35</v>
      </c>
      <c r="O1529">
        <v>3.7999999999999999E-2</v>
      </c>
      <c r="P1529" s="1">
        <v>3.1999999999999999E-5</v>
      </c>
      <c r="Q1529">
        <v>1.7558400000000001</v>
      </c>
      <c r="R1529">
        <v>7.9119999999999996E-2</v>
      </c>
    </row>
    <row r="1530" spans="1:18" x14ac:dyDescent="0.2">
      <c r="A1530" t="s">
        <v>4252</v>
      </c>
      <c r="B1530">
        <v>22</v>
      </c>
      <c r="C1530">
        <v>31048039</v>
      </c>
      <c r="D1530">
        <v>31063872</v>
      </c>
      <c r="E1530">
        <v>5.7599999999999998E-2</v>
      </c>
      <c r="F1530" t="s">
        <v>4253</v>
      </c>
      <c r="G1530">
        <v>-2.016</v>
      </c>
      <c r="H1530" t="s">
        <v>4254</v>
      </c>
      <c r="I1530" s="1">
        <v>4.4900000000000002E-2</v>
      </c>
      <c r="J1530">
        <v>-4.62</v>
      </c>
      <c r="K1530">
        <v>0.46647</v>
      </c>
      <c r="L1530">
        <v>56</v>
      </c>
      <c r="M1530">
        <v>56</v>
      </c>
      <c r="N1530" t="s">
        <v>25</v>
      </c>
      <c r="O1530">
        <v>5.0999999999999997E-2</v>
      </c>
      <c r="P1530" s="1">
        <v>1.9999999999999999E-6</v>
      </c>
      <c r="Q1530">
        <v>-0.83025000000000004</v>
      </c>
      <c r="R1530">
        <v>0.40639999999999998</v>
      </c>
    </row>
    <row r="1531" spans="1:18" x14ac:dyDescent="0.2">
      <c r="A1531" t="s">
        <v>4255</v>
      </c>
      <c r="B1531">
        <v>22</v>
      </c>
      <c r="C1531">
        <v>31318295</v>
      </c>
      <c r="D1531">
        <v>31322638</v>
      </c>
      <c r="E1531">
        <v>5.5300000000000002E-2</v>
      </c>
      <c r="F1531" t="s">
        <v>4256</v>
      </c>
      <c r="G1531">
        <v>-2.9830000000000001</v>
      </c>
      <c r="H1531" t="s">
        <v>4257</v>
      </c>
      <c r="I1531" s="1">
        <v>4.1200000000000001E-2</v>
      </c>
      <c r="J1531">
        <v>-5</v>
      </c>
      <c r="K1531">
        <v>-2.3855400000000002</v>
      </c>
      <c r="L1531">
        <v>23</v>
      </c>
      <c r="M1531">
        <v>23</v>
      </c>
      <c r="N1531" t="s">
        <v>25</v>
      </c>
      <c r="O1531">
        <v>5.7000000000000002E-2</v>
      </c>
      <c r="P1531" s="1">
        <v>4.4999999999999998E-7</v>
      </c>
      <c r="Q1531">
        <v>2.0334300000000001</v>
      </c>
      <c r="R1531">
        <v>4.2009999999999999E-2</v>
      </c>
    </row>
    <row r="1532" spans="1:18" x14ac:dyDescent="0.2">
      <c r="A1532" t="s">
        <v>4258</v>
      </c>
      <c r="B1532">
        <v>22</v>
      </c>
      <c r="C1532">
        <v>32014477</v>
      </c>
      <c r="D1532">
        <v>32058201</v>
      </c>
      <c r="E1532">
        <v>2.8899999999999999E-2</v>
      </c>
      <c r="F1532" t="s">
        <v>4259</v>
      </c>
      <c r="G1532">
        <v>-1.581</v>
      </c>
      <c r="H1532" t="s">
        <v>4260</v>
      </c>
      <c r="I1532" s="1">
        <v>4.1999999999999997E-3</v>
      </c>
      <c r="J1532">
        <v>3.44</v>
      </c>
      <c r="K1532">
        <v>0.94538</v>
      </c>
      <c r="L1532">
        <v>53</v>
      </c>
      <c r="M1532">
        <v>53</v>
      </c>
      <c r="N1532" t="s">
        <v>25</v>
      </c>
      <c r="O1532">
        <v>2.1999999999999999E-2</v>
      </c>
      <c r="P1532">
        <v>1.2999999999999999E-3</v>
      </c>
      <c r="Q1532">
        <v>1.0884</v>
      </c>
      <c r="R1532">
        <v>0.27642</v>
      </c>
    </row>
    <row r="1533" spans="1:18" x14ac:dyDescent="0.2">
      <c r="A1533" t="s">
        <v>4261</v>
      </c>
      <c r="B1533">
        <v>22</v>
      </c>
      <c r="C1533">
        <v>32614465</v>
      </c>
      <c r="D1533">
        <v>32651318</v>
      </c>
      <c r="E1533">
        <v>4.8099999999999997E-2</v>
      </c>
      <c r="F1533" t="s">
        <v>4262</v>
      </c>
      <c r="G1533">
        <v>-2.9060000000000001</v>
      </c>
      <c r="H1533" t="s">
        <v>4263</v>
      </c>
      <c r="I1533" s="1">
        <v>2.31E-3</v>
      </c>
      <c r="J1533">
        <v>-3.12</v>
      </c>
      <c r="K1533">
        <v>1.38398</v>
      </c>
      <c r="L1533">
        <v>87</v>
      </c>
      <c r="M1533">
        <v>87</v>
      </c>
      <c r="N1533" t="s">
        <v>25</v>
      </c>
      <c r="O1533">
        <v>1.7000000000000001E-2</v>
      </c>
      <c r="P1533">
        <v>3.8999999999999998E-3</v>
      </c>
      <c r="Q1533">
        <v>-1.2302200000000001</v>
      </c>
      <c r="R1533">
        <v>0.21861</v>
      </c>
    </row>
    <row r="1534" spans="1:18" x14ac:dyDescent="0.2">
      <c r="A1534" t="s">
        <v>4264</v>
      </c>
      <c r="B1534">
        <v>22</v>
      </c>
      <c r="C1534">
        <v>32755895</v>
      </c>
      <c r="D1534">
        <v>32767063</v>
      </c>
      <c r="E1534">
        <v>6.6699999999999995E-2</v>
      </c>
      <c r="F1534" t="s">
        <v>4265</v>
      </c>
      <c r="G1534">
        <v>-2.851</v>
      </c>
      <c r="H1534" t="s">
        <v>4266</v>
      </c>
      <c r="I1534" s="1">
        <v>1.4500000000000001E-2</v>
      </c>
      <c r="J1534">
        <v>-4.2</v>
      </c>
      <c r="K1534">
        <v>-1.00779</v>
      </c>
      <c r="L1534">
        <v>92</v>
      </c>
      <c r="M1534">
        <v>11</v>
      </c>
      <c r="N1534" t="s">
        <v>49</v>
      </c>
      <c r="O1534">
        <v>3.1E-2</v>
      </c>
      <c r="P1534">
        <v>1.4999999999999999E-4</v>
      </c>
      <c r="Q1534">
        <v>0.71682000000000001</v>
      </c>
      <c r="R1534">
        <v>0.47349000000000002</v>
      </c>
    </row>
    <row r="1535" spans="1:18" x14ac:dyDescent="0.2">
      <c r="A1535" t="s">
        <v>4267</v>
      </c>
      <c r="B1535">
        <v>22</v>
      </c>
      <c r="C1535">
        <v>36585178</v>
      </c>
      <c r="D1535">
        <v>36600879</v>
      </c>
      <c r="E1535">
        <v>4.0500000000000001E-2</v>
      </c>
      <c r="F1535" t="s">
        <v>4268</v>
      </c>
      <c r="G1535">
        <v>-2.4119999999999999</v>
      </c>
      <c r="H1535" t="s">
        <v>4269</v>
      </c>
      <c r="I1535" s="1">
        <v>1.04E-2</v>
      </c>
      <c r="J1535">
        <v>3.71</v>
      </c>
      <c r="K1535">
        <v>-0.78319000000000005</v>
      </c>
      <c r="L1535">
        <v>104</v>
      </c>
      <c r="M1535">
        <v>1</v>
      </c>
      <c r="N1535" t="s">
        <v>35</v>
      </c>
      <c r="O1535">
        <v>0.01</v>
      </c>
      <c r="P1535">
        <v>0.02</v>
      </c>
      <c r="Q1535">
        <v>-0.78319000000000005</v>
      </c>
      <c r="R1535">
        <v>0.43352000000000002</v>
      </c>
    </row>
    <row r="1536" spans="1:18" x14ac:dyDescent="0.2">
      <c r="A1536" t="s">
        <v>4270</v>
      </c>
      <c r="B1536">
        <v>22</v>
      </c>
      <c r="C1536">
        <v>36649117</v>
      </c>
      <c r="D1536">
        <v>36663576</v>
      </c>
      <c r="E1536">
        <v>4.8000000000000001E-2</v>
      </c>
      <c r="F1536" t="s">
        <v>4268</v>
      </c>
      <c r="G1536">
        <v>-2.4119999999999999</v>
      </c>
      <c r="H1536" t="s">
        <v>4271</v>
      </c>
      <c r="I1536" s="1">
        <v>6.1199999999999996E-3</v>
      </c>
      <c r="J1536">
        <v>-3.63</v>
      </c>
      <c r="K1536">
        <v>0.40318999999999999</v>
      </c>
      <c r="L1536">
        <v>97</v>
      </c>
      <c r="M1536">
        <v>97</v>
      </c>
      <c r="N1536" t="s">
        <v>25</v>
      </c>
      <c r="O1536">
        <v>2.1000000000000001E-2</v>
      </c>
      <c r="P1536">
        <v>1.8E-3</v>
      </c>
      <c r="Q1536">
        <v>0.41991000000000001</v>
      </c>
      <c r="R1536">
        <v>0.67454999999999998</v>
      </c>
    </row>
    <row r="1537" spans="1:18" x14ac:dyDescent="0.2">
      <c r="A1537" t="s">
        <v>4272</v>
      </c>
      <c r="B1537">
        <v>22</v>
      </c>
      <c r="C1537">
        <v>37602246</v>
      </c>
      <c r="D1537">
        <v>37608353</v>
      </c>
      <c r="E1537">
        <v>3.5200000000000002E-2</v>
      </c>
      <c r="F1537" t="s">
        <v>4273</v>
      </c>
      <c r="G1537">
        <v>3.0110000000000001</v>
      </c>
      <c r="H1537" t="s">
        <v>4274</v>
      </c>
      <c r="I1537" s="1">
        <v>5.0199999999999995E-4</v>
      </c>
      <c r="J1537">
        <v>-3.44</v>
      </c>
      <c r="K1537">
        <v>1.50214</v>
      </c>
      <c r="L1537">
        <v>101</v>
      </c>
      <c r="M1537">
        <v>101</v>
      </c>
      <c r="N1537" t="s">
        <v>25</v>
      </c>
      <c r="O1537">
        <v>1.4999999999999999E-2</v>
      </c>
      <c r="P1537">
        <v>6.6E-3</v>
      </c>
      <c r="Q1537">
        <v>-1.91957</v>
      </c>
      <c r="R1537">
        <v>5.491E-2</v>
      </c>
    </row>
    <row r="1538" spans="1:18" x14ac:dyDescent="0.2">
      <c r="A1538" t="s">
        <v>4275</v>
      </c>
      <c r="B1538">
        <v>22</v>
      </c>
      <c r="C1538">
        <v>37875383</v>
      </c>
      <c r="D1538">
        <v>37915378</v>
      </c>
      <c r="E1538">
        <v>0.15770000000000001</v>
      </c>
      <c r="F1538" t="s">
        <v>4276</v>
      </c>
      <c r="G1538">
        <v>-2.3460000000000001</v>
      </c>
      <c r="H1538" t="s">
        <v>4277</v>
      </c>
      <c r="I1538" s="1">
        <v>9.9599999999999994E-2</v>
      </c>
      <c r="J1538">
        <v>-6.67</v>
      </c>
      <c r="K1538">
        <v>0.35774</v>
      </c>
      <c r="L1538">
        <v>54</v>
      </c>
      <c r="M1538">
        <v>1</v>
      </c>
      <c r="N1538" t="s">
        <v>35</v>
      </c>
      <c r="O1538">
        <v>0.1</v>
      </c>
      <c r="P1538" s="1">
        <v>2.2000000000000002E-11</v>
      </c>
      <c r="Q1538">
        <v>-0.35774</v>
      </c>
      <c r="R1538">
        <v>0.72053999999999996</v>
      </c>
    </row>
    <row r="1539" spans="1:18" x14ac:dyDescent="0.2">
      <c r="A1539" t="s">
        <v>4278</v>
      </c>
      <c r="B1539">
        <v>22</v>
      </c>
      <c r="C1539">
        <v>37966254</v>
      </c>
      <c r="D1539">
        <v>37976024</v>
      </c>
      <c r="E1539">
        <v>0.38179999999999997</v>
      </c>
      <c r="F1539" t="s">
        <v>4279</v>
      </c>
      <c r="G1539">
        <v>-2.2400000000000002</v>
      </c>
      <c r="H1539" t="s">
        <v>4280</v>
      </c>
      <c r="I1539" s="1">
        <v>0.36099999999999999</v>
      </c>
      <c r="J1539">
        <v>12.42</v>
      </c>
      <c r="K1539">
        <v>-0.71962000000000004</v>
      </c>
      <c r="L1539">
        <v>50</v>
      </c>
      <c r="M1539">
        <v>4</v>
      </c>
      <c r="N1539" t="s">
        <v>49</v>
      </c>
      <c r="O1539">
        <v>0.37</v>
      </c>
      <c r="P1539" s="1">
        <v>6.9000000000000004E-44</v>
      </c>
      <c r="Q1539">
        <v>-0.75966</v>
      </c>
      <c r="R1539">
        <v>0.44746000000000002</v>
      </c>
    </row>
    <row r="1540" spans="1:18" x14ac:dyDescent="0.2">
      <c r="A1540" t="s">
        <v>4281</v>
      </c>
      <c r="B1540">
        <v>22</v>
      </c>
      <c r="C1540">
        <v>39174514</v>
      </c>
      <c r="D1540">
        <v>39190161</v>
      </c>
      <c r="E1540">
        <v>8.8200000000000001E-2</v>
      </c>
      <c r="F1540" t="s">
        <v>4282</v>
      </c>
      <c r="G1540">
        <v>1.55</v>
      </c>
      <c r="H1540" t="s">
        <v>4283</v>
      </c>
      <c r="I1540" s="1">
        <v>1.72E-2</v>
      </c>
      <c r="J1540">
        <v>3.97</v>
      </c>
      <c r="K1540">
        <v>-7.8049999999999994E-2</v>
      </c>
      <c r="L1540">
        <v>45</v>
      </c>
      <c r="M1540">
        <v>45</v>
      </c>
      <c r="N1540" t="s">
        <v>25</v>
      </c>
      <c r="O1540">
        <v>3.5000000000000003E-2</v>
      </c>
      <c r="P1540" s="1">
        <v>6.0999999999999999E-5</v>
      </c>
      <c r="Q1540">
        <v>0.16683000000000001</v>
      </c>
      <c r="R1540">
        <v>0.86750000000000005</v>
      </c>
    </row>
    <row r="1541" spans="1:18" x14ac:dyDescent="0.2">
      <c r="A1541" t="s">
        <v>4284</v>
      </c>
      <c r="B1541">
        <v>22</v>
      </c>
      <c r="C1541">
        <v>39353527</v>
      </c>
      <c r="D1541">
        <v>39388783</v>
      </c>
      <c r="E1541">
        <v>3.0800000000000001E-2</v>
      </c>
      <c r="F1541" t="s">
        <v>4285</v>
      </c>
      <c r="G1541">
        <v>0.93</v>
      </c>
      <c r="H1541" t="s">
        <v>4286</v>
      </c>
      <c r="I1541" s="1">
        <v>1.24E-3</v>
      </c>
      <c r="J1541">
        <v>2.9</v>
      </c>
      <c r="K1541">
        <v>0.69555</v>
      </c>
      <c r="L1541">
        <v>15</v>
      </c>
      <c r="M1541">
        <v>15</v>
      </c>
      <c r="N1541" t="s">
        <v>25</v>
      </c>
      <c r="O1541">
        <v>2.1999999999999999E-2</v>
      </c>
      <c r="P1541">
        <v>1.1999999999999999E-3</v>
      </c>
      <c r="Q1541">
        <v>0.36660999999999999</v>
      </c>
      <c r="R1541">
        <v>0.71391000000000004</v>
      </c>
    </row>
    <row r="1542" spans="1:18" x14ac:dyDescent="0.2">
      <c r="A1542" t="s">
        <v>4287</v>
      </c>
      <c r="B1542">
        <v>22</v>
      </c>
      <c r="C1542">
        <v>39473025</v>
      </c>
      <c r="D1542">
        <v>39483747</v>
      </c>
      <c r="E1542">
        <v>3.5000000000000003E-2</v>
      </c>
      <c r="F1542" t="s">
        <v>4288</v>
      </c>
      <c r="G1542">
        <v>2.2770000000000001</v>
      </c>
      <c r="H1542" t="s">
        <v>4289</v>
      </c>
      <c r="I1542" s="1">
        <v>4.7399999999999998E-2</v>
      </c>
      <c r="J1542">
        <v>4.78</v>
      </c>
      <c r="K1542">
        <v>0.56862999999999997</v>
      </c>
      <c r="L1542">
        <v>44</v>
      </c>
      <c r="M1542">
        <v>1</v>
      </c>
      <c r="N1542" t="s">
        <v>35</v>
      </c>
      <c r="O1542">
        <v>4.7E-2</v>
      </c>
      <c r="P1542" s="1">
        <v>3.9999999999999998E-6</v>
      </c>
      <c r="Q1542">
        <v>0.56862999999999997</v>
      </c>
      <c r="R1542">
        <v>0.56960999999999995</v>
      </c>
    </row>
    <row r="1543" spans="1:18" x14ac:dyDescent="0.2">
      <c r="A1543" t="s">
        <v>4290</v>
      </c>
      <c r="B1543">
        <v>22</v>
      </c>
      <c r="C1543">
        <v>40766595</v>
      </c>
      <c r="D1543">
        <v>40806293</v>
      </c>
      <c r="E1543">
        <v>1.7600000000000001E-2</v>
      </c>
      <c r="F1543" t="s">
        <v>4291</v>
      </c>
      <c r="G1543">
        <v>-1.0820000000000001</v>
      </c>
      <c r="H1543" t="s">
        <v>4292</v>
      </c>
      <c r="I1543" s="1">
        <v>-1.8400000000000001E-3</v>
      </c>
      <c r="J1543">
        <v>3.47</v>
      </c>
      <c r="K1543">
        <v>-4.0169999999999997E-2</v>
      </c>
      <c r="L1543">
        <v>45</v>
      </c>
      <c r="M1543">
        <v>12</v>
      </c>
      <c r="N1543" t="s">
        <v>21</v>
      </c>
      <c r="O1543">
        <v>-4.4000000000000002E-4</v>
      </c>
      <c r="P1543">
        <v>0.37</v>
      </c>
      <c r="Q1543">
        <v>0.16636000000000001</v>
      </c>
      <c r="R1543">
        <v>0.86787999999999998</v>
      </c>
    </row>
    <row r="1544" spans="1:18" x14ac:dyDescent="0.2">
      <c r="A1544" t="s">
        <v>4293</v>
      </c>
      <c r="B1544">
        <v>22</v>
      </c>
      <c r="C1544">
        <v>41253094</v>
      </c>
      <c r="D1544">
        <v>41363888</v>
      </c>
      <c r="E1544">
        <v>0.1356</v>
      </c>
      <c r="F1544" t="s">
        <v>4294</v>
      </c>
      <c r="G1544">
        <v>-0.86599999999999999</v>
      </c>
      <c r="H1544" t="s">
        <v>4295</v>
      </c>
      <c r="I1544" s="1">
        <v>0.11899999999999999</v>
      </c>
      <c r="J1544">
        <v>-7.38</v>
      </c>
      <c r="K1544">
        <v>-8.3610000000000004E-2</v>
      </c>
      <c r="L1544">
        <v>37</v>
      </c>
      <c r="M1544">
        <v>1</v>
      </c>
      <c r="N1544" t="s">
        <v>35</v>
      </c>
      <c r="O1544">
        <v>0.12</v>
      </c>
      <c r="P1544" s="1">
        <v>2.0000000000000001E-13</v>
      </c>
      <c r="Q1544">
        <v>8.3610000000000004E-2</v>
      </c>
      <c r="R1544">
        <v>0.93337000000000003</v>
      </c>
    </row>
    <row r="1545" spans="1:18" x14ac:dyDescent="0.2">
      <c r="A1545" t="s">
        <v>4296</v>
      </c>
      <c r="B1545">
        <v>22</v>
      </c>
      <c r="C1545">
        <v>41829492</v>
      </c>
      <c r="D1545">
        <v>41843027</v>
      </c>
      <c r="E1545">
        <v>2.9100000000000001E-2</v>
      </c>
      <c r="F1545" t="s">
        <v>4297</v>
      </c>
      <c r="G1545">
        <v>-1.113</v>
      </c>
      <c r="H1545" t="s">
        <v>4298</v>
      </c>
      <c r="I1545" s="1">
        <v>1.08E-3</v>
      </c>
      <c r="J1545">
        <v>3.1</v>
      </c>
      <c r="K1545">
        <v>-2.1590000000000002E-2</v>
      </c>
      <c r="L1545">
        <v>28</v>
      </c>
      <c r="M1545">
        <v>28</v>
      </c>
      <c r="N1545" t="s">
        <v>25</v>
      </c>
      <c r="O1545">
        <v>1.7999999999999999E-2</v>
      </c>
      <c r="P1545">
        <v>3.3999999999999998E-3</v>
      </c>
      <c r="Q1545">
        <v>-0.10596999999999999</v>
      </c>
      <c r="R1545">
        <v>0.91561000000000003</v>
      </c>
    </row>
    <row r="1546" spans="1:18" x14ac:dyDescent="0.2">
      <c r="A1546" t="s">
        <v>4299</v>
      </c>
      <c r="B1546">
        <v>22</v>
      </c>
      <c r="C1546">
        <v>41855722</v>
      </c>
      <c r="D1546">
        <v>41864708</v>
      </c>
      <c r="E1546">
        <v>3.1699999999999999E-2</v>
      </c>
      <c r="F1546" t="s">
        <v>4300</v>
      </c>
      <c r="G1546">
        <v>-0.56200000000000006</v>
      </c>
      <c r="H1546" t="s">
        <v>4301</v>
      </c>
      <c r="I1546" s="1">
        <v>2.15E-3</v>
      </c>
      <c r="J1546">
        <v>3</v>
      </c>
      <c r="K1546">
        <v>-0.14832999999999999</v>
      </c>
      <c r="L1546">
        <v>30</v>
      </c>
      <c r="M1546">
        <v>30</v>
      </c>
      <c r="N1546" t="s">
        <v>25</v>
      </c>
      <c r="O1546">
        <v>8.9999999999999993E-3</v>
      </c>
      <c r="P1546">
        <v>2.9000000000000001E-2</v>
      </c>
      <c r="Q1546">
        <v>8.276E-2</v>
      </c>
      <c r="R1546">
        <v>0.93403999999999998</v>
      </c>
    </row>
    <row r="1547" spans="1:18" x14ac:dyDescent="0.2">
      <c r="A1547" t="s">
        <v>4302</v>
      </c>
      <c r="B1547">
        <v>22</v>
      </c>
      <c r="C1547">
        <v>41972890</v>
      </c>
      <c r="D1547">
        <v>41985871</v>
      </c>
      <c r="E1547">
        <v>2.01E-2</v>
      </c>
      <c r="F1547" t="s">
        <v>4303</v>
      </c>
      <c r="G1547">
        <v>-1.077</v>
      </c>
      <c r="H1547" t="s">
        <v>4304</v>
      </c>
      <c r="I1547" s="1">
        <v>8.6700000000000006E-3</v>
      </c>
      <c r="J1547">
        <v>-3.35</v>
      </c>
      <c r="K1547">
        <v>-0.27509</v>
      </c>
      <c r="L1547">
        <v>19</v>
      </c>
      <c r="M1547">
        <v>19</v>
      </c>
      <c r="N1547" t="s">
        <v>25</v>
      </c>
      <c r="O1547">
        <v>1.7000000000000001E-2</v>
      </c>
      <c r="P1547">
        <v>4.1000000000000003E-3</v>
      </c>
      <c r="Q1547">
        <v>0.11729000000000001</v>
      </c>
      <c r="R1547">
        <v>0.90663000000000005</v>
      </c>
    </row>
    <row r="1548" spans="1:18" x14ac:dyDescent="0.2">
      <c r="A1548" t="s">
        <v>4305</v>
      </c>
      <c r="B1548">
        <v>22</v>
      </c>
      <c r="C1548">
        <v>42196678</v>
      </c>
      <c r="D1548">
        <v>42222303</v>
      </c>
      <c r="E1548">
        <v>3.7999999999999999E-2</v>
      </c>
      <c r="F1548" t="s">
        <v>4306</v>
      </c>
      <c r="G1548">
        <v>1.728</v>
      </c>
      <c r="H1548" t="s">
        <v>4307</v>
      </c>
      <c r="I1548" s="1">
        <v>3.1399999999999997E-2</v>
      </c>
      <c r="J1548">
        <v>-4.58</v>
      </c>
      <c r="K1548">
        <v>-0.93749000000000005</v>
      </c>
      <c r="L1548">
        <v>44</v>
      </c>
      <c r="M1548">
        <v>6</v>
      </c>
      <c r="N1548" t="s">
        <v>21</v>
      </c>
      <c r="O1548">
        <v>3.6999999999999998E-2</v>
      </c>
      <c r="P1548" s="1">
        <v>4.6999999999999997E-5</v>
      </c>
      <c r="Q1548">
        <v>1.3455299999999999</v>
      </c>
      <c r="R1548">
        <v>0.17845</v>
      </c>
    </row>
    <row r="1549" spans="1:18" x14ac:dyDescent="0.2">
      <c r="A1549" t="s">
        <v>4308</v>
      </c>
      <c r="B1549">
        <v>22</v>
      </c>
      <c r="C1549">
        <v>42475699</v>
      </c>
      <c r="D1549">
        <v>42480287</v>
      </c>
      <c r="E1549">
        <v>7.9799999999999996E-2</v>
      </c>
      <c r="F1549" t="s">
        <v>4309</v>
      </c>
      <c r="G1549">
        <v>-0.745</v>
      </c>
      <c r="H1549" t="s">
        <v>4310</v>
      </c>
      <c r="I1549" s="1">
        <v>4.2799999999999998E-2</v>
      </c>
      <c r="J1549">
        <v>-4.8099999999999996</v>
      </c>
      <c r="K1549">
        <v>-1.5299999999999999E-3</v>
      </c>
      <c r="L1549">
        <v>13</v>
      </c>
      <c r="M1549">
        <v>1</v>
      </c>
      <c r="N1549" t="s">
        <v>35</v>
      </c>
      <c r="O1549">
        <v>4.2999999999999997E-2</v>
      </c>
      <c r="P1549" s="1">
        <v>1.1E-5</v>
      </c>
      <c r="Q1549">
        <v>1.5299999999999999E-3</v>
      </c>
      <c r="R1549">
        <v>0.99878</v>
      </c>
    </row>
    <row r="1550" spans="1:18" x14ac:dyDescent="0.2">
      <c r="A1550" t="s">
        <v>4311</v>
      </c>
      <c r="B1550">
        <v>22</v>
      </c>
      <c r="C1550">
        <v>42522502</v>
      </c>
      <c r="D1550">
        <v>42526883</v>
      </c>
      <c r="E1550">
        <v>0.20100000000000001</v>
      </c>
      <c r="F1550" t="s">
        <v>4312</v>
      </c>
      <c r="G1550">
        <v>0.77300000000000002</v>
      </c>
      <c r="H1550" t="s">
        <v>4313</v>
      </c>
      <c r="I1550" s="1">
        <v>0.22700000000000001</v>
      </c>
      <c r="J1550">
        <v>-9.92</v>
      </c>
      <c r="K1550">
        <v>-0.62373000000000001</v>
      </c>
      <c r="L1550">
        <v>2</v>
      </c>
      <c r="M1550">
        <v>2</v>
      </c>
      <c r="N1550" t="s">
        <v>21</v>
      </c>
      <c r="O1550">
        <v>0.25</v>
      </c>
      <c r="P1550" s="1">
        <v>3.4000000000000001E-28</v>
      </c>
      <c r="Q1550">
        <v>0.77778999999999998</v>
      </c>
      <c r="R1550">
        <v>0.43669999999999998</v>
      </c>
    </row>
    <row r="1551" spans="1:18" x14ac:dyDescent="0.2">
      <c r="A1551" t="s">
        <v>4314</v>
      </c>
      <c r="B1551">
        <v>22</v>
      </c>
      <c r="C1551">
        <v>42896585</v>
      </c>
      <c r="D1551">
        <v>42968535</v>
      </c>
      <c r="E1551">
        <v>0.31259999999999999</v>
      </c>
      <c r="F1551" t="s">
        <v>4315</v>
      </c>
      <c r="G1551">
        <v>1.7989999999999999</v>
      </c>
      <c r="H1551" t="s">
        <v>4316</v>
      </c>
      <c r="I1551" s="1">
        <v>0.11</v>
      </c>
      <c r="J1551">
        <v>7.49</v>
      </c>
      <c r="K1551">
        <v>0.22567999999999999</v>
      </c>
      <c r="L1551">
        <v>48</v>
      </c>
      <c r="M1551">
        <v>6</v>
      </c>
      <c r="N1551" t="s">
        <v>49</v>
      </c>
      <c r="O1551">
        <v>0.21</v>
      </c>
      <c r="P1551" s="1">
        <v>6.1999999999999998E-23</v>
      </c>
      <c r="Q1551">
        <v>1.1210899999999999</v>
      </c>
      <c r="R1551">
        <v>0.26224999999999998</v>
      </c>
    </row>
    <row r="1552" spans="1:18" x14ac:dyDescent="0.2">
      <c r="A1552" t="s">
        <v>4317</v>
      </c>
      <c r="B1552">
        <v>22</v>
      </c>
      <c r="C1552">
        <v>42908575</v>
      </c>
      <c r="D1552">
        <v>42915808</v>
      </c>
      <c r="E1552">
        <v>0.2112</v>
      </c>
      <c r="F1552" t="s">
        <v>4315</v>
      </c>
      <c r="G1552">
        <v>1.7989999999999999</v>
      </c>
      <c r="H1552" t="s">
        <v>4318</v>
      </c>
      <c r="I1552" s="1">
        <v>0.191</v>
      </c>
      <c r="J1552">
        <v>-9.25</v>
      </c>
      <c r="K1552">
        <v>-1.13866</v>
      </c>
      <c r="L1552">
        <v>27</v>
      </c>
      <c r="M1552">
        <v>14</v>
      </c>
      <c r="N1552" t="s">
        <v>21</v>
      </c>
      <c r="O1552">
        <v>0.2</v>
      </c>
      <c r="P1552" s="1">
        <v>9.9999999999999991E-22</v>
      </c>
      <c r="Q1552">
        <v>0.77002999999999999</v>
      </c>
      <c r="R1552">
        <v>0.44128000000000001</v>
      </c>
    </row>
    <row r="1553" spans="1:18" x14ac:dyDescent="0.2">
      <c r="A1553" t="s">
        <v>4319</v>
      </c>
      <c r="B1553">
        <v>22</v>
      </c>
      <c r="C1553">
        <v>42949925</v>
      </c>
      <c r="D1553">
        <v>42970387</v>
      </c>
      <c r="E1553">
        <v>0.1888</v>
      </c>
      <c r="F1553" t="s">
        <v>4315</v>
      </c>
      <c r="G1553">
        <v>1.7989999999999999</v>
      </c>
      <c r="H1553" t="s">
        <v>4320</v>
      </c>
      <c r="I1553" s="1">
        <v>2.23E-2</v>
      </c>
      <c r="J1553">
        <v>3.48</v>
      </c>
      <c r="K1553">
        <v>-0.13450000000000001</v>
      </c>
      <c r="L1553">
        <v>29</v>
      </c>
      <c r="M1553">
        <v>9</v>
      </c>
      <c r="N1553" t="s">
        <v>21</v>
      </c>
      <c r="O1553">
        <v>2.9000000000000001E-2</v>
      </c>
      <c r="P1553">
        <v>2.5000000000000001E-4</v>
      </c>
      <c r="Q1553">
        <v>-1.18449</v>
      </c>
      <c r="R1553">
        <v>0.23622000000000001</v>
      </c>
    </row>
    <row r="1554" spans="1:18" x14ac:dyDescent="0.2">
      <c r="A1554" t="s">
        <v>4321</v>
      </c>
      <c r="B1554">
        <v>22</v>
      </c>
      <c r="C1554">
        <v>43014814</v>
      </c>
      <c r="D1554">
        <v>43045405</v>
      </c>
      <c r="E1554">
        <v>9.5899999999999999E-2</v>
      </c>
      <c r="F1554" t="s">
        <v>4322</v>
      </c>
      <c r="G1554">
        <v>2.077</v>
      </c>
      <c r="H1554" t="s">
        <v>4323</v>
      </c>
      <c r="I1554" s="1">
        <v>3.2300000000000002E-2</v>
      </c>
      <c r="J1554">
        <v>-5.51</v>
      </c>
      <c r="K1554">
        <v>1.43933</v>
      </c>
      <c r="L1554">
        <v>72</v>
      </c>
      <c r="M1554">
        <v>72</v>
      </c>
      <c r="N1554" t="s">
        <v>25</v>
      </c>
      <c r="O1554">
        <v>5.0999999999999997E-2</v>
      </c>
      <c r="P1554" s="1">
        <v>1.9E-6</v>
      </c>
      <c r="Q1554">
        <v>-1.72742</v>
      </c>
      <c r="R1554">
        <v>8.4089999999999998E-2</v>
      </c>
    </row>
    <row r="1555" spans="1:18" x14ac:dyDescent="0.2">
      <c r="A1555" t="s">
        <v>4324</v>
      </c>
      <c r="B1555">
        <v>22</v>
      </c>
      <c r="C1555">
        <v>43192532</v>
      </c>
      <c r="D1555">
        <v>43253408</v>
      </c>
      <c r="E1555">
        <v>5.8700000000000002E-2</v>
      </c>
      <c r="F1555" t="s">
        <v>4325</v>
      </c>
      <c r="G1555">
        <v>-2.9220000000000002</v>
      </c>
      <c r="H1555" t="s">
        <v>4326</v>
      </c>
      <c r="I1555" s="1">
        <v>4.3099999999999999E-2</v>
      </c>
      <c r="J1555">
        <v>5.55</v>
      </c>
      <c r="K1555">
        <v>2.7048700000000001</v>
      </c>
      <c r="L1555">
        <v>74</v>
      </c>
      <c r="M1555">
        <v>4</v>
      </c>
      <c r="N1555" t="s">
        <v>49</v>
      </c>
      <c r="O1555">
        <v>4.4999999999999998E-2</v>
      </c>
      <c r="P1555" s="1">
        <v>7.0999999999999998E-6</v>
      </c>
      <c r="Q1555">
        <v>2.5750199999999999</v>
      </c>
      <c r="R1555">
        <v>1.0019999999999999E-2</v>
      </c>
    </row>
    <row r="1556" spans="1:18" x14ac:dyDescent="0.2">
      <c r="A1556" t="s">
        <v>4327</v>
      </c>
      <c r="B1556">
        <v>22</v>
      </c>
      <c r="C1556">
        <v>45705081</v>
      </c>
      <c r="D1556">
        <v>45737834</v>
      </c>
      <c r="E1556">
        <v>0.2056</v>
      </c>
      <c r="F1556" t="s">
        <v>4328</v>
      </c>
      <c r="G1556">
        <v>1.83</v>
      </c>
      <c r="H1556" t="s">
        <v>4329</v>
      </c>
      <c r="I1556" s="1">
        <v>0.22800000000000001</v>
      </c>
      <c r="J1556">
        <v>10.16</v>
      </c>
      <c r="K1556">
        <v>-0.22423999999999999</v>
      </c>
      <c r="L1556">
        <v>75</v>
      </c>
      <c r="M1556">
        <v>1</v>
      </c>
      <c r="N1556" t="s">
        <v>35</v>
      </c>
      <c r="O1556">
        <v>0.23</v>
      </c>
      <c r="P1556" s="1">
        <v>1.4999999999999999E-25</v>
      </c>
      <c r="Q1556">
        <v>-0.22423999999999999</v>
      </c>
      <c r="R1556">
        <v>0.82257000000000002</v>
      </c>
    </row>
    <row r="1557" spans="1:18" x14ac:dyDescent="0.2">
      <c r="A1557" t="s">
        <v>4330</v>
      </c>
      <c r="B1557">
        <v>22</v>
      </c>
      <c r="C1557">
        <v>46067687</v>
      </c>
      <c r="D1557">
        <v>46240829</v>
      </c>
      <c r="E1557">
        <v>4.2099999999999999E-2</v>
      </c>
      <c r="F1557" t="s">
        <v>4331</v>
      </c>
      <c r="G1557">
        <v>2.4180000000000001</v>
      </c>
      <c r="H1557" t="s">
        <v>4332</v>
      </c>
      <c r="I1557" s="1">
        <v>1.9699999999999999E-2</v>
      </c>
      <c r="J1557">
        <v>4.2</v>
      </c>
      <c r="K1557">
        <v>0.75541999999999998</v>
      </c>
      <c r="L1557">
        <v>113</v>
      </c>
      <c r="M1557">
        <v>113</v>
      </c>
      <c r="N1557" t="s">
        <v>25</v>
      </c>
      <c r="O1557">
        <v>3.2000000000000001E-2</v>
      </c>
      <c r="P1557">
        <v>1.2E-4</v>
      </c>
      <c r="Q1557">
        <v>1.40306</v>
      </c>
      <c r="R1557">
        <v>0.16059999999999999</v>
      </c>
    </row>
    <row r="1558" spans="1:18" x14ac:dyDescent="0.2">
      <c r="A1558" t="s">
        <v>4333</v>
      </c>
      <c r="B1558">
        <v>22</v>
      </c>
      <c r="C1558">
        <v>46446339</v>
      </c>
      <c r="D1558">
        <v>46450024</v>
      </c>
      <c r="E1558">
        <v>0.11169999999999999</v>
      </c>
      <c r="F1558" t="s">
        <v>4334</v>
      </c>
      <c r="G1558">
        <v>2.39</v>
      </c>
      <c r="H1558" t="s">
        <v>4335</v>
      </c>
      <c r="I1558" s="1">
        <v>2.5899999999999999E-2</v>
      </c>
      <c r="J1558">
        <v>-4.29</v>
      </c>
      <c r="K1558">
        <v>2.16466</v>
      </c>
      <c r="L1558">
        <v>37</v>
      </c>
      <c r="M1558">
        <v>4</v>
      </c>
      <c r="N1558" t="s">
        <v>49</v>
      </c>
      <c r="O1558">
        <v>2.7E-2</v>
      </c>
      <c r="P1558">
        <v>4.0999999999999999E-4</v>
      </c>
      <c r="Q1558">
        <v>-2.6295700000000002</v>
      </c>
      <c r="R1558">
        <v>8.5500000000000003E-3</v>
      </c>
    </row>
    <row r="1559" spans="1:18" x14ac:dyDescent="0.2">
      <c r="A1559" t="s">
        <v>4336</v>
      </c>
      <c r="B1559">
        <v>22</v>
      </c>
      <c r="C1559">
        <v>46651561</v>
      </c>
      <c r="D1559">
        <v>46659219</v>
      </c>
      <c r="E1559">
        <v>0.13669999999999999</v>
      </c>
      <c r="F1559" t="s">
        <v>4337</v>
      </c>
      <c r="G1559">
        <v>-1.9319999999999999</v>
      </c>
      <c r="H1559" t="s">
        <v>4338</v>
      </c>
      <c r="I1559" s="1">
        <v>0.13900000000000001</v>
      </c>
      <c r="J1559">
        <v>-8.6</v>
      </c>
      <c r="K1559">
        <v>0.498</v>
      </c>
      <c r="L1559">
        <v>53</v>
      </c>
      <c r="M1559">
        <v>53</v>
      </c>
      <c r="N1559" t="s">
        <v>25</v>
      </c>
      <c r="O1559">
        <v>0.15</v>
      </c>
      <c r="P1559" s="1">
        <v>6.9E-17</v>
      </c>
      <c r="Q1559">
        <v>-1.1795500000000001</v>
      </c>
      <c r="R1559">
        <v>0.23818</v>
      </c>
    </row>
    <row r="1560" spans="1:18" x14ac:dyDescent="0.2">
      <c r="A1560" t="s">
        <v>4339</v>
      </c>
      <c r="B1560">
        <v>22</v>
      </c>
      <c r="C1560">
        <v>46663861</v>
      </c>
      <c r="D1560">
        <v>46689903</v>
      </c>
      <c r="E1560">
        <v>0.1212</v>
      </c>
      <c r="F1560" t="s">
        <v>4337</v>
      </c>
      <c r="G1560">
        <v>-1.9319999999999999</v>
      </c>
      <c r="H1560" t="s">
        <v>4340</v>
      </c>
      <c r="I1560" s="1">
        <v>9.1999999999999998E-2</v>
      </c>
      <c r="J1560">
        <v>6.26</v>
      </c>
      <c r="K1560">
        <v>-1.90303</v>
      </c>
      <c r="L1560">
        <v>60</v>
      </c>
      <c r="M1560">
        <v>17</v>
      </c>
      <c r="N1560" t="s">
        <v>21</v>
      </c>
      <c r="O1560">
        <v>0.13</v>
      </c>
      <c r="P1560" s="1">
        <v>5.9999999999999997E-15</v>
      </c>
      <c r="Q1560">
        <v>-2.11449</v>
      </c>
      <c r="R1560">
        <v>3.4470000000000001E-2</v>
      </c>
    </row>
    <row r="1561" spans="1:18" x14ac:dyDescent="0.2">
      <c r="A1561" t="s">
        <v>4341</v>
      </c>
      <c r="B1561">
        <v>22</v>
      </c>
      <c r="C1561">
        <v>47022658</v>
      </c>
      <c r="D1561">
        <v>47075687</v>
      </c>
      <c r="E1561">
        <v>3.5200000000000002E-2</v>
      </c>
      <c r="F1561" t="s">
        <v>4342</v>
      </c>
      <c r="G1561">
        <v>1.5109999999999999</v>
      </c>
      <c r="H1561" t="s">
        <v>4343</v>
      </c>
      <c r="I1561" s="1">
        <v>1.9100000000000001E-4</v>
      </c>
      <c r="J1561">
        <v>-3.58</v>
      </c>
      <c r="K1561">
        <v>0.59870999999999996</v>
      </c>
      <c r="L1561">
        <v>82</v>
      </c>
      <c r="M1561">
        <v>6</v>
      </c>
      <c r="N1561" t="s">
        <v>21</v>
      </c>
      <c r="O1561">
        <v>1.9E-2</v>
      </c>
      <c r="P1561">
        <v>2.8999999999999998E-3</v>
      </c>
      <c r="Q1561">
        <v>-0.11525000000000001</v>
      </c>
      <c r="R1561">
        <v>0.90825</v>
      </c>
    </row>
    <row r="1562" spans="1:18" x14ac:dyDescent="0.2">
      <c r="A1562" t="s">
        <v>4344</v>
      </c>
      <c r="B1562">
        <v>22</v>
      </c>
      <c r="C1562">
        <v>49808176</v>
      </c>
      <c r="D1562">
        <v>50051190</v>
      </c>
      <c r="E1562">
        <v>0.2026</v>
      </c>
      <c r="F1562" t="s">
        <v>4345</v>
      </c>
      <c r="G1562">
        <v>-2.6259999999999999</v>
      </c>
      <c r="H1562" t="s">
        <v>4346</v>
      </c>
      <c r="I1562" s="1">
        <v>0.26100000000000001</v>
      </c>
      <c r="J1562">
        <v>10.8</v>
      </c>
      <c r="K1562">
        <v>1.5632900000000001</v>
      </c>
      <c r="L1562">
        <v>232</v>
      </c>
      <c r="M1562">
        <v>7</v>
      </c>
      <c r="N1562" t="s">
        <v>49</v>
      </c>
      <c r="O1562">
        <v>0.28999999999999998</v>
      </c>
      <c r="P1562" s="1">
        <v>1.5E-32</v>
      </c>
      <c r="Q1562">
        <v>1.99003</v>
      </c>
      <c r="R1562">
        <v>4.6589999999999999E-2</v>
      </c>
    </row>
    <row r="1563" spans="1:18" x14ac:dyDescent="0.2">
      <c r="A1563" t="s">
        <v>4347</v>
      </c>
      <c r="B1563">
        <v>22</v>
      </c>
      <c r="C1563">
        <v>50497820</v>
      </c>
      <c r="D1563">
        <v>50524358</v>
      </c>
      <c r="E1563">
        <v>3.9399999999999998E-2</v>
      </c>
      <c r="F1563" t="s">
        <v>4348</v>
      </c>
      <c r="G1563">
        <v>-1.839</v>
      </c>
      <c r="H1563" t="s">
        <v>4349</v>
      </c>
      <c r="I1563" s="1">
        <v>4.2900000000000001E-2</v>
      </c>
      <c r="J1563">
        <v>4.78</v>
      </c>
      <c r="K1563">
        <v>0.11772000000000001</v>
      </c>
      <c r="L1563">
        <v>67</v>
      </c>
      <c r="M1563">
        <v>2</v>
      </c>
      <c r="N1563" t="s">
        <v>49</v>
      </c>
      <c r="O1563">
        <v>4.4999999999999998E-2</v>
      </c>
      <c r="P1563" s="1">
        <v>6.9E-6</v>
      </c>
      <c r="Q1563">
        <v>0.27550000000000002</v>
      </c>
      <c r="R1563">
        <v>0.78293000000000001</v>
      </c>
    </row>
    <row r="1564" spans="1:18" x14ac:dyDescent="0.2">
      <c r="A1564" t="s">
        <v>4350</v>
      </c>
      <c r="B1564">
        <v>22</v>
      </c>
      <c r="C1564">
        <v>50639408</v>
      </c>
      <c r="D1564">
        <v>50656044</v>
      </c>
      <c r="E1564">
        <v>4.5600000000000002E-2</v>
      </c>
      <c r="F1564" t="s">
        <v>4351</v>
      </c>
      <c r="G1564">
        <v>-1.1599999999999999</v>
      </c>
      <c r="H1564" t="s">
        <v>4352</v>
      </c>
      <c r="I1564" s="1">
        <v>2.4E-2</v>
      </c>
      <c r="J1564">
        <v>-4.57</v>
      </c>
      <c r="K1564">
        <v>0.54325999999999997</v>
      </c>
      <c r="L1564">
        <v>49</v>
      </c>
      <c r="M1564">
        <v>49</v>
      </c>
      <c r="N1564" t="s">
        <v>25</v>
      </c>
      <c r="O1564">
        <v>3.1E-2</v>
      </c>
      <c r="P1564">
        <v>1.6000000000000001E-4</v>
      </c>
      <c r="Q1564">
        <v>-0.47222999999999998</v>
      </c>
      <c r="R1564">
        <v>0.63675999999999999</v>
      </c>
    </row>
    <row r="1565" spans="1:18" x14ac:dyDescent="0.2">
      <c r="A1565" t="s">
        <v>4353</v>
      </c>
      <c r="B1565">
        <v>22</v>
      </c>
      <c r="C1565">
        <v>50946645</v>
      </c>
      <c r="D1565">
        <v>50961911</v>
      </c>
      <c r="E1565">
        <v>6.3600000000000004E-2</v>
      </c>
      <c r="F1565" t="s">
        <v>4354</v>
      </c>
      <c r="G1565">
        <v>-2.4870000000000001</v>
      </c>
      <c r="H1565" t="s">
        <v>4355</v>
      </c>
      <c r="I1565" s="1">
        <v>9.7000000000000003E-3</v>
      </c>
      <c r="J1565">
        <v>3.64</v>
      </c>
      <c r="K1565">
        <v>2.33371</v>
      </c>
      <c r="L1565">
        <v>57</v>
      </c>
      <c r="M1565">
        <v>12</v>
      </c>
      <c r="N1565" t="s">
        <v>21</v>
      </c>
      <c r="O1565">
        <v>3.4000000000000002E-2</v>
      </c>
      <c r="P1565" s="1">
        <v>9.2999999999999997E-5</v>
      </c>
      <c r="Q1565">
        <v>1.5970899999999999</v>
      </c>
      <c r="R1565">
        <v>0.11025</v>
      </c>
    </row>
    <row r="1566" spans="1:18" x14ac:dyDescent="0.2">
      <c r="A1566" t="s">
        <v>4356</v>
      </c>
      <c r="B1566">
        <v>22</v>
      </c>
      <c r="C1566">
        <v>50961999</v>
      </c>
      <c r="D1566">
        <v>50964034</v>
      </c>
      <c r="E1566">
        <v>8.3599999999999994E-2</v>
      </c>
      <c r="F1566" t="s">
        <v>4354</v>
      </c>
      <c r="G1566">
        <v>-2.4870000000000001</v>
      </c>
      <c r="H1566" t="s">
        <v>4357</v>
      </c>
      <c r="I1566" s="1">
        <v>8.2100000000000006E-2</v>
      </c>
      <c r="J1566">
        <v>6.12</v>
      </c>
      <c r="K1566">
        <v>-3.108E-2</v>
      </c>
      <c r="L1566">
        <v>50</v>
      </c>
      <c r="M1566">
        <v>1</v>
      </c>
      <c r="N1566" t="s">
        <v>35</v>
      </c>
      <c r="O1566">
        <v>8.2000000000000003E-2</v>
      </c>
      <c r="P1566" s="1">
        <v>1.3000000000000001E-9</v>
      </c>
      <c r="Q1566">
        <v>-3.108E-2</v>
      </c>
      <c r="R1566">
        <v>0.97519999999999996</v>
      </c>
    </row>
    <row r="1567" spans="1:18" x14ac:dyDescent="0.2">
      <c r="A1567" t="s">
        <v>4358</v>
      </c>
      <c r="B1567">
        <v>22</v>
      </c>
      <c r="C1567">
        <v>50989542</v>
      </c>
      <c r="D1567">
        <v>51001328</v>
      </c>
      <c r="E1567">
        <v>0.157</v>
      </c>
      <c r="F1567" t="s">
        <v>4354</v>
      </c>
      <c r="G1567">
        <v>-2.4870000000000001</v>
      </c>
      <c r="H1567" t="s">
        <v>4359</v>
      </c>
      <c r="I1567" s="1">
        <v>5.1000000000000004E-4</v>
      </c>
      <c r="J1567">
        <v>-2.75</v>
      </c>
      <c r="K1567">
        <v>-4.1079999999999998E-2</v>
      </c>
      <c r="L1567">
        <v>57</v>
      </c>
      <c r="M1567">
        <v>57</v>
      </c>
      <c r="N1567" t="s">
        <v>25</v>
      </c>
      <c r="O1567">
        <v>3.7999999999999999E-2</v>
      </c>
      <c r="P1567" s="1">
        <v>3.8000000000000002E-5</v>
      </c>
      <c r="Q1567">
        <v>1.14541</v>
      </c>
      <c r="R1567">
        <v>0.25203999999999999</v>
      </c>
    </row>
    <row r="1568" spans="1:18" x14ac:dyDescent="0.2">
      <c r="A1568" t="s">
        <v>4360</v>
      </c>
      <c r="B1568">
        <v>22</v>
      </c>
      <c r="C1568">
        <v>51007291</v>
      </c>
      <c r="D1568">
        <v>51021428</v>
      </c>
      <c r="E1568">
        <v>0.1268</v>
      </c>
      <c r="F1568" t="s">
        <v>4354</v>
      </c>
      <c r="G1568">
        <v>-2.4870000000000001</v>
      </c>
      <c r="H1568" t="s">
        <v>4361</v>
      </c>
      <c r="I1568" s="1">
        <v>1.7500000000000002E-2</v>
      </c>
      <c r="J1568">
        <v>3.6</v>
      </c>
      <c r="K1568">
        <v>1.9043099999999999</v>
      </c>
      <c r="L1568">
        <v>69</v>
      </c>
      <c r="M1568">
        <v>69</v>
      </c>
      <c r="N1568" t="s">
        <v>25</v>
      </c>
      <c r="O1568">
        <v>1.9E-2</v>
      </c>
      <c r="P1568">
        <v>2.3999999999999998E-3</v>
      </c>
      <c r="Q1568">
        <v>1.44106</v>
      </c>
      <c r="R1568">
        <v>0.14957000000000001</v>
      </c>
    </row>
    <row r="1569" spans="1:18" x14ac:dyDescent="0.2">
      <c r="A1569" t="s">
        <v>4362</v>
      </c>
      <c r="B1569">
        <v>22</v>
      </c>
      <c r="C1569">
        <v>51007291</v>
      </c>
      <c r="D1569">
        <v>51017096</v>
      </c>
      <c r="E1569">
        <v>0.1401</v>
      </c>
      <c r="F1569" t="s">
        <v>4354</v>
      </c>
      <c r="G1569">
        <v>-2.4870000000000001</v>
      </c>
      <c r="H1569" t="s">
        <v>4363</v>
      </c>
      <c r="I1569" s="1">
        <v>1.17E-2</v>
      </c>
      <c r="J1569">
        <v>-3.67</v>
      </c>
      <c r="K1569">
        <v>1.20479</v>
      </c>
      <c r="L1569">
        <v>67</v>
      </c>
      <c r="M1569">
        <v>20</v>
      </c>
      <c r="N1569" t="s">
        <v>21</v>
      </c>
      <c r="O1569">
        <v>7.1999999999999995E-2</v>
      </c>
      <c r="P1569" s="1">
        <v>1.3000000000000001E-8</v>
      </c>
      <c r="Q1569">
        <v>1.16062</v>
      </c>
      <c r="R1569">
        <v>0.24579999999999999</v>
      </c>
    </row>
    <row r="1570" spans="1:18" x14ac:dyDescent="0.2">
      <c r="A1570" t="s">
        <v>4364</v>
      </c>
      <c r="B1570">
        <v>22</v>
      </c>
      <c r="C1570">
        <v>51021455</v>
      </c>
      <c r="D1570">
        <v>51022353</v>
      </c>
      <c r="E1570">
        <v>8.4199999999999997E-2</v>
      </c>
      <c r="F1570" t="s">
        <v>4355</v>
      </c>
      <c r="G1570">
        <v>2.3340000000000001</v>
      </c>
      <c r="H1570" t="s">
        <v>4365</v>
      </c>
      <c r="I1570" s="1">
        <v>0.104</v>
      </c>
      <c r="J1570">
        <v>6.96</v>
      </c>
      <c r="K1570">
        <v>-0.56828999999999996</v>
      </c>
      <c r="L1570">
        <v>64</v>
      </c>
      <c r="M1570">
        <v>1</v>
      </c>
      <c r="N1570" t="s">
        <v>35</v>
      </c>
      <c r="O1570">
        <v>0.1</v>
      </c>
      <c r="P1570" s="1">
        <v>7.6999999999999999E-12</v>
      </c>
      <c r="Q1570">
        <v>-0.56828999999999996</v>
      </c>
      <c r="R1570">
        <v>0.56984000000000001</v>
      </c>
    </row>
    <row r="1571" spans="1:18" x14ac:dyDescent="0.2">
      <c r="A1571" t="s">
        <v>4366</v>
      </c>
      <c r="B1571">
        <v>22</v>
      </c>
      <c r="C1571">
        <v>51063450</v>
      </c>
      <c r="D1571">
        <v>51066607</v>
      </c>
      <c r="E1571">
        <v>0.26919999999999999</v>
      </c>
      <c r="F1571" t="s">
        <v>4367</v>
      </c>
      <c r="G1571">
        <v>-2.2799999999999998</v>
      </c>
      <c r="H1571" t="s">
        <v>4368</v>
      </c>
      <c r="I1571" s="1">
        <v>0.23799999999999999</v>
      </c>
      <c r="J1571">
        <v>-10.1</v>
      </c>
      <c r="K1571">
        <v>-1.0792299999999999</v>
      </c>
      <c r="L1571">
        <v>54</v>
      </c>
      <c r="M1571">
        <v>1</v>
      </c>
      <c r="N1571" t="s">
        <v>35</v>
      </c>
      <c r="O1571">
        <v>0.24</v>
      </c>
      <c r="P1571" s="1">
        <v>1.1E-26</v>
      </c>
      <c r="Q1571">
        <v>1.0792299999999999</v>
      </c>
      <c r="R1571">
        <v>0.28049000000000002</v>
      </c>
    </row>
    <row r="1572" spans="1:18" x14ac:dyDescent="0.2">
      <c r="A1572" t="s">
        <v>0</v>
      </c>
      <c r="B1572" t="s">
        <v>1</v>
      </c>
      <c r="C1572" t="s">
        <v>2</v>
      </c>
      <c r="D1572" t="s">
        <v>3</v>
      </c>
      <c r="E1572" t="s">
        <v>4</v>
      </c>
      <c r="F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12</v>
      </c>
      <c r="N1572" t="s">
        <v>13</v>
      </c>
      <c r="O1572" t="s">
        <v>14</v>
      </c>
      <c r="P1572" t="s">
        <v>15</v>
      </c>
      <c r="Q1572" t="s">
        <v>16</v>
      </c>
      <c r="R1572" t="s">
        <v>17</v>
      </c>
    </row>
    <row r="1573" spans="1:18" x14ac:dyDescent="0.2">
      <c r="A1573" t="s">
        <v>4369</v>
      </c>
      <c r="B1573">
        <v>2</v>
      </c>
      <c r="C1573">
        <v>218138</v>
      </c>
      <c r="D1573">
        <v>264810</v>
      </c>
      <c r="E1573">
        <v>0.1056</v>
      </c>
      <c r="F1573" t="s">
        <v>4370</v>
      </c>
      <c r="G1573">
        <v>1.7969999999999999</v>
      </c>
      <c r="H1573" t="s">
        <v>4371</v>
      </c>
      <c r="I1573">
        <v>9.9048999999999998E-2</v>
      </c>
      <c r="J1573">
        <v>-6.73</v>
      </c>
      <c r="K1573">
        <v>-0.71401000000000003</v>
      </c>
      <c r="L1573">
        <v>67</v>
      </c>
      <c r="M1573">
        <v>1</v>
      </c>
      <c r="N1573" t="s">
        <v>35</v>
      </c>
      <c r="O1573">
        <v>9.9000000000000005E-2</v>
      </c>
      <c r="P1573" s="1">
        <v>2.5000000000000001E-11</v>
      </c>
      <c r="Q1573">
        <v>0.71401000000000003</v>
      </c>
      <c r="R1573">
        <v>0.47521999999999998</v>
      </c>
    </row>
    <row r="1574" spans="1:18" x14ac:dyDescent="0.2">
      <c r="A1574" t="s">
        <v>4372</v>
      </c>
      <c r="B1574">
        <v>2</v>
      </c>
      <c r="C1574">
        <v>667975</v>
      </c>
      <c r="D1574">
        <v>677439</v>
      </c>
      <c r="E1574">
        <v>9.98E-2</v>
      </c>
      <c r="F1574" t="s">
        <v>4373</v>
      </c>
      <c r="G1574">
        <v>2.202</v>
      </c>
      <c r="H1574" t="s">
        <v>4374</v>
      </c>
      <c r="I1574">
        <v>2.0996000000000001E-2</v>
      </c>
      <c r="J1574">
        <v>4.0599999999999996</v>
      </c>
      <c r="K1574">
        <v>0.32588</v>
      </c>
      <c r="L1574">
        <v>74</v>
      </c>
      <c r="M1574">
        <v>4</v>
      </c>
      <c r="N1574" t="s">
        <v>49</v>
      </c>
      <c r="O1574">
        <v>2.5999999999999999E-2</v>
      </c>
      <c r="P1574">
        <v>4.8999999999999998E-4</v>
      </c>
      <c r="Q1574">
        <v>0.23708000000000001</v>
      </c>
      <c r="R1574">
        <v>0.81259000000000003</v>
      </c>
    </row>
    <row r="1575" spans="1:18" x14ac:dyDescent="0.2">
      <c r="A1575" t="s">
        <v>4375</v>
      </c>
      <c r="B1575">
        <v>2</v>
      </c>
      <c r="C1575">
        <v>3383446</v>
      </c>
      <c r="D1575">
        <v>3488857</v>
      </c>
      <c r="E1575">
        <v>3.5299999999999998E-2</v>
      </c>
      <c r="F1575" t="s">
        <v>4376</v>
      </c>
      <c r="G1575">
        <v>1.659</v>
      </c>
      <c r="H1575" t="s">
        <v>4377</v>
      </c>
      <c r="I1575">
        <v>1.1150000000000001E-3</v>
      </c>
      <c r="J1575">
        <v>-3.38</v>
      </c>
      <c r="K1575">
        <v>-0.58511000000000002</v>
      </c>
      <c r="L1575">
        <v>97</v>
      </c>
      <c r="M1575">
        <v>97</v>
      </c>
      <c r="N1575" t="s">
        <v>25</v>
      </c>
      <c r="O1575">
        <v>1.4999999999999999E-2</v>
      </c>
      <c r="P1575">
        <v>7.3000000000000001E-3</v>
      </c>
      <c r="Q1575">
        <v>1.36903</v>
      </c>
      <c r="R1575">
        <v>0.17099</v>
      </c>
    </row>
    <row r="1576" spans="1:18" x14ac:dyDescent="0.2">
      <c r="A1576" t="s">
        <v>4378</v>
      </c>
      <c r="B1576">
        <v>2</v>
      </c>
      <c r="C1576">
        <v>9983571</v>
      </c>
      <c r="D1576">
        <v>10074543</v>
      </c>
      <c r="E1576">
        <v>0.10829999999999999</v>
      </c>
      <c r="F1576" t="s">
        <v>4379</v>
      </c>
      <c r="G1576">
        <v>-2.7170000000000001</v>
      </c>
      <c r="H1576" t="s">
        <v>4380</v>
      </c>
      <c r="I1576">
        <v>3.0939999999999999E-2</v>
      </c>
      <c r="J1576">
        <v>-5.51</v>
      </c>
      <c r="K1576">
        <v>0.81649000000000005</v>
      </c>
      <c r="L1576">
        <v>115</v>
      </c>
      <c r="M1576">
        <v>115</v>
      </c>
      <c r="N1576" t="s">
        <v>25</v>
      </c>
      <c r="O1576">
        <v>6.2E-2</v>
      </c>
      <c r="P1576" s="1">
        <v>1.3E-7</v>
      </c>
      <c r="Q1576">
        <v>0.29846</v>
      </c>
      <c r="R1576">
        <v>0.76534999999999997</v>
      </c>
    </row>
    <row r="1577" spans="1:18" x14ac:dyDescent="0.2">
      <c r="A1577" t="s">
        <v>4381</v>
      </c>
      <c r="B1577">
        <v>2</v>
      </c>
      <c r="C1577">
        <v>15731770</v>
      </c>
      <c r="D1577">
        <v>15771224</v>
      </c>
      <c r="E1577">
        <v>4.2000000000000003E-2</v>
      </c>
      <c r="F1577" t="s">
        <v>4382</v>
      </c>
      <c r="G1577">
        <v>2.415</v>
      </c>
      <c r="H1577" t="s">
        <v>4383</v>
      </c>
      <c r="I1577">
        <v>2.9332E-2</v>
      </c>
      <c r="J1577">
        <v>4.24</v>
      </c>
      <c r="K1577">
        <v>0.14523</v>
      </c>
      <c r="L1577">
        <v>68</v>
      </c>
      <c r="M1577">
        <v>68</v>
      </c>
      <c r="N1577" t="s">
        <v>25</v>
      </c>
      <c r="O1577">
        <v>4.1000000000000002E-2</v>
      </c>
      <c r="P1577" s="1">
        <v>1.8E-5</v>
      </c>
      <c r="Q1577">
        <v>0.39933000000000002</v>
      </c>
      <c r="R1577">
        <v>0.68964999999999999</v>
      </c>
    </row>
    <row r="1578" spans="1:18" x14ac:dyDescent="0.2">
      <c r="A1578" t="s">
        <v>4384</v>
      </c>
      <c r="B1578">
        <v>2</v>
      </c>
      <c r="C1578">
        <v>17721807</v>
      </c>
      <c r="D1578">
        <v>17837705</v>
      </c>
      <c r="E1578">
        <v>5.8400000000000001E-2</v>
      </c>
      <c r="F1578" t="s">
        <v>4385</v>
      </c>
      <c r="G1578">
        <v>3.0459999999999998</v>
      </c>
      <c r="H1578" t="s">
        <v>4386</v>
      </c>
      <c r="I1578">
        <v>1.2237E-2</v>
      </c>
      <c r="J1578">
        <v>3.72</v>
      </c>
      <c r="K1578">
        <v>-0.76066999999999996</v>
      </c>
      <c r="L1578">
        <v>69</v>
      </c>
      <c r="M1578">
        <v>9</v>
      </c>
      <c r="N1578" t="s">
        <v>49</v>
      </c>
      <c r="O1578">
        <v>2.7E-2</v>
      </c>
      <c r="P1578">
        <v>3.8000000000000002E-4</v>
      </c>
      <c r="Q1578">
        <v>-0.61419999999999997</v>
      </c>
      <c r="R1578">
        <v>0.53908</v>
      </c>
    </row>
    <row r="1579" spans="1:18" x14ac:dyDescent="0.2">
      <c r="A1579" t="s">
        <v>4387</v>
      </c>
      <c r="B1579">
        <v>2</v>
      </c>
      <c r="C1579">
        <v>17935162</v>
      </c>
      <c r="D1579">
        <v>17966632</v>
      </c>
      <c r="E1579">
        <v>3.7600000000000001E-2</v>
      </c>
      <c r="F1579" t="s">
        <v>4388</v>
      </c>
      <c r="G1579">
        <v>3.1560000000000001</v>
      </c>
      <c r="H1579" t="s">
        <v>4389</v>
      </c>
      <c r="I1579">
        <v>7.5139999999999998E-3</v>
      </c>
      <c r="J1579">
        <v>3.59</v>
      </c>
      <c r="K1579">
        <v>1.6975100000000001</v>
      </c>
      <c r="L1579">
        <v>61</v>
      </c>
      <c r="M1579">
        <v>15</v>
      </c>
      <c r="N1579" t="s">
        <v>21</v>
      </c>
      <c r="O1579">
        <v>1.2999999999999999E-2</v>
      </c>
      <c r="P1579">
        <v>1.2E-2</v>
      </c>
      <c r="Q1579">
        <v>-0.27345000000000003</v>
      </c>
      <c r="R1579">
        <v>0.78451000000000004</v>
      </c>
    </row>
    <row r="1580" spans="1:18" x14ac:dyDescent="0.2">
      <c r="A1580" t="s">
        <v>4390</v>
      </c>
      <c r="B1580">
        <v>2</v>
      </c>
      <c r="C1580">
        <v>18059114</v>
      </c>
      <c r="D1580">
        <v>18114224</v>
      </c>
      <c r="E1580">
        <v>4.8300000000000003E-2</v>
      </c>
      <c r="F1580" t="s">
        <v>4391</v>
      </c>
      <c r="G1580">
        <v>-2.61</v>
      </c>
      <c r="H1580" t="s">
        <v>4392</v>
      </c>
      <c r="I1580">
        <v>3.3484E-2</v>
      </c>
      <c r="J1580">
        <v>4.71</v>
      </c>
      <c r="K1580">
        <v>-0.76032999999999995</v>
      </c>
      <c r="L1580">
        <v>95</v>
      </c>
      <c r="M1580">
        <v>4</v>
      </c>
      <c r="N1580" t="s">
        <v>49</v>
      </c>
      <c r="O1580">
        <v>3.9E-2</v>
      </c>
      <c r="P1580" s="1">
        <v>2.4000000000000001E-5</v>
      </c>
      <c r="Q1580">
        <v>-0.50468999999999997</v>
      </c>
      <c r="R1580">
        <v>0.61377999999999999</v>
      </c>
    </row>
    <row r="1581" spans="1:18" x14ac:dyDescent="0.2">
      <c r="A1581" t="s">
        <v>4393</v>
      </c>
      <c r="B1581">
        <v>2</v>
      </c>
      <c r="C1581">
        <v>20096518</v>
      </c>
      <c r="D1581">
        <v>20101744</v>
      </c>
      <c r="E1581">
        <v>0.21229999999999999</v>
      </c>
      <c r="F1581" t="s">
        <v>4394</v>
      </c>
      <c r="G1581">
        <v>-1.827</v>
      </c>
      <c r="H1581" t="s">
        <v>4395</v>
      </c>
      <c r="I1581">
        <v>0.22836500000000001</v>
      </c>
      <c r="J1581">
        <v>9.85</v>
      </c>
      <c r="K1581">
        <v>-9.6759999999999999E-2</v>
      </c>
      <c r="L1581">
        <v>60</v>
      </c>
      <c r="M1581">
        <v>1</v>
      </c>
      <c r="N1581" t="s">
        <v>35</v>
      </c>
      <c r="O1581">
        <v>0.23</v>
      </c>
      <c r="P1581" s="1">
        <v>1.3999999999999999E-25</v>
      </c>
      <c r="Q1581">
        <v>-9.6759999999999999E-2</v>
      </c>
      <c r="R1581">
        <v>0.92291999999999996</v>
      </c>
    </row>
    <row r="1582" spans="1:18" x14ac:dyDescent="0.2">
      <c r="A1582" t="s">
        <v>4396</v>
      </c>
      <c r="B1582">
        <v>2</v>
      </c>
      <c r="C1582">
        <v>20883803</v>
      </c>
      <c r="D1582">
        <v>21022827</v>
      </c>
      <c r="E1582">
        <v>9.3799999999999994E-2</v>
      </c>
      <c r="F1582" t="s">
        <v>4397</v>
      </c>
      <c r="G1582">
        <v>2.4279999999999999</v>
      </c>
      <c r="H1582" t="s">
        <v>4398</v>
      </c>
      <c r="I1582">
        <v>7.4539999999999995E-2</v>
      </c>
      <c r="J1582">
        <v>-5.98</v>
      </c>
      <c r="K1582">
        <v>0.43208000000000002</v>
      </c>
      <c r="L1582">
        <v>97</v>
      </c>
      <c r="M1582">
        <v>1</v>
      </c>
      <c r="N1582" t="s">
        <v>35</v>
      </c>
      <c r="O1582">
        <v>7.4999999999999997E-2</v>
      </c>
      <c r="P1582" s="1">
        <v>7.6999999999999995E-9</v>
      </c>
      <c r="Q1582">
        <v>-0.43208000000000002</v>
      </c>
      <c r="R1582">
        <v>0.66568000000000005</v>
      </c>
    </row>
    <row r="1583" spans="1:18" x14ac:dyDescent="0.2">
      <c r="A1583" t="s">
        <v>4399</v>
      </c>
      <c r="B1583">
        <v>2</v>
      </c>
      <c r="C1583">
        <v>24150155</v>
      </c>
      <c r="D1583">
        <v>24223691</v>
      </c>
      <c r="E1583">
        <v>2.98E-2</v>
      </c>
      <c r="F1583" t="s">
        <v>4400</v>
      </c>
      <c r="G1583">
        <v>1.9690000000000001</v>
      </c>
      <c r="H1583" t="s">
        <v>4401</v>
      </c>
      <c r="I1583">
        <v>1.5883999999999999E-2</v>
      </c>
      <c r="J1583">
        <v>4.16</v>
      </c>
      <c r="K1583">
        <v>0.51568000000000003</v>
      </c>
      <c r="L1583">
        <v>46</v>
      </c>
      <c r="M1583">
        <v>46</v>
      </c>
      <c r="N1583" t="s">
        <v>25</v>
      </c>
      <c r="O1583">
        <v>2.5999999999999999E-2</v>
      </c>
      <c r="P1583">
        <v>5.6999999999999998E-4</v>
      </c>
      <c r="Q1583">
        <v>0.73773</v>
      </c>
      <c r="R1583">
        <v>0.46067999999999998</v>
      </c>
    </row>
    <row r="1584" spans="1:18" x14ac:dyDescent="0.2">
      <c r="A1584" t="s">
        <v>4402</v>
      </c>
      <c r="B1584">
        <v>2</v>
      </c>
      <c r="C1584">
        <v>24299728</v>
      </c>
      <c r="D1584">
        <v>24397519</v>
      </c>
      <c r="E1584">
        <v>0.13420000000000001</v>
      </c>
      <c r="F1584" t="s">
        <v>4403</v>
      </c>
      <c r="G1584">
        <v>2.9049999999999998</v>
      </c>
      <c r="H1584" t="s">
        <v>4404</v>
      </c>
      <c r="I1584">
        <v>4.9785999999999997E-2</v>
      </c>
      <c r="J1584">
        <v>-6.28</v>
      </c>
      <c r="K1584">
        <v>1.14978</v>
      </c>
      <c r="L1584">
        <v>83</v>
      </c>
      <c r="M1584">
        <v>83</v>
      </c>
      <c r="N1584" t="s">
        <v>25</v>
      </c>
      <c r="O1584">
        <v>0.11</v>
      </c>
      <c r="P1584" s="1">
        <v>5.2999999999999996E-12</v>
      </c>
      <c r="Q1584">
        <v>-0.47538999999999998</v>
      </c>
      <c r="R1584">
        <v>0.63451000000000002</v>
      </c>
    </row>
    <row r="1585" spans="1:18" x14ac:dyDescent="0.2">
      <c r="A1585" t="s">
        <v>4405</v>
      </c>
      <c r="B1585">
        <v>2</v>
      </c>
      <c r="C1585">
        <v>24300305</v>
      </c>
      <c r="D1585">
        <v>24307728</v>
      </c>
      <c r="E1585">
        <v>3.1899999999999998E-2</v>
      </c>
      <c r="F1585" t="s">
        <v>4403</v>
      </c>
      <c r="G1585">
        <v>2.9049999999999998</v>
      </c>
      <c r="H1585" t="s">
        <v>4406</v>
      </c>
      <c r="I1585">
        <v>9.9520000000000008E-3</v>
      </c>
      <c r="J1585">
        <v>-3.5</v>
      </c>
      <c r="K1585">
        <v>2.1764700000000001</v>
      </c>
      <c r="L1585">
        <v>43</v>
      </c>
      <c r="M1585">
        <v>12</v>
      </c>
      <c r="N1585" t="s">
        <v>21</v>
      </c>
      <c r="O1585">
        <v>2.8000000000000001E-2</v>
      </c>
      <c r="P1585">
        <v>3.2000000000000003E-4</v>
      </c>
      <c r="Q1585">
        <v>-1.0468200000000001</v>
      </c>
      <c r="R1585">
        <v>0.29518</v>
      </c>
    </row>
    <row r="1586" spans="1:18" x14ac:dyDescent="0.2">
      <c r="A1586" t="s">
        <v>4407</v>
      </c>
      <c r="B1586">
        <v>2</v>
      </c>
      <c r="C1586">
        <v>24338244</v>
      </c>
      <c r="D1586">
        <v>24346151</v>
      </c>
      <c r="E1586">
        <v>9.6100000000000005E-2</v>
      </c>
      <c r="F1586" t="s">
        <v>4403</v>
      </c>
      <c r="G1586">
        <v>2.9049999999999998</v>
      </c>
      <c r="H1586" t="s">
        <v>4408</v>
      </c>
      <c r="I1586">
        <v>7.0732000000000003E-2</v>
      </c>
      <c r="J1586">
        <v>6.04</v>
      </c>
      <c r="K1586">
        <v>1.8214699999999999</v>
      </c>
      <c r="L1586">
        <v>43</v>
      </c>
      <c r="M1586">
        <v>5</v>
      </c>
      <c r="N1586" t="s">
        <v>21</v>
      </c>
      <c r="O1586">
        <v>7.5999999999999998E-2</v>
      </c>
      <c r="P1586" s="1">
        <v>5.4999999999999996E-9</v>
      </c>
      <c r="Q1586">
        <v>1.0162899999999999</v>
      </c>
      <c r="R1586">
        <v>0.30948999999999999</v>
      </c>
    </row>
    <row r="1587" spans="1:18" x14ac:dyDescent="0.2">
      <c r="A1587" t="s">
        <v>4409</v>
      </c>
      <c r="B1587">
        <v>2</v>
      </c>
      <c r="C1587">
        <v>24397531</v>
      </c>
      <c r="D1587">
        <v>24414566</v>
      </c>
      <c r="E1587">
        <v>0.12330000000000001</v>
      </c>
      <c r="F1587" t="s">
        <v>4410</v>
      </c>
      <c r="G1587">
        <v>-2.4369999999999998</v>
      </c>
      <c r="H1587" t="s">
        <v>4411</v>
      </c>
      <c r="I1587">
        <v>0.14672499999999999</v>
      </c>
      <c r="J1587">
        <v>8.1199999999999992</v>
      </c>
      <c r="K1587">
        <v>0.31336000000000003</v>
      </c>
      <c r="L1587">
        <v>55</v>
      </c>
      <c r="M1587">
        <v>19</v>
      </c>
      <c r="N1587" t="s">
        <v>21</v>
      </c>
      <c r="O1587">
        <v>0.15</v>
      </c>
      <c r="P1587" s="1">
        <v>2.1000000000000001E-16</v>
      </c>
      <c r="Q1587">
        <v>0.41982000000000003</v>
      </c>
      <c r="R1587">
        <v>0.67462</v>
      </c>
    </row>
    <row r="1588" spans="1:18" x14ac:dyDescent="0.2">
      <c r="A1588" t="s">
        <v>4412</v>
      </c>
      <c r="B1588">
        <v>2</v>
      </c>
      <c r="C1588">
        <v>25042041</v>
      </c>
      <c r="D1588">
        <v>25142055</v>
      </c>
      <c r="E1588">
        <v>5.7500000000000002E-2</v>
      </c>
      <c r="F1588" t="s">
        <v>4413</v>
      </c>
      <c r="G1588">
        <v>2.6779999999999999</v>
      </c>
      <c r="H1588" t="s">
        <v>4414</v>
      </c>
      <c r="I1588">
        <v>6.6699999999999997E-3</v>
      </c>
      <c r="J1588">
        <v>-3.64</v>
      </c>
      <c r="K1588">
        <v>-1.10711</v>
      </c>
      <c r="L1588">
        <v>81</v>
      </c>
      <c r="M1588">
        <v>9</v>
      </c>
      <c r="N1588" t="s">
        <v>21</v>
      </c>
      <c r="O1588">
        <v>2.3E-2</v>
      </c>
      <c r="P1588">
        <v>1E-3</v>
      </c>
      <c r="Q1588">
        <v>1.6262700000000001</v>
      </c>
      <c r="R1588">
        <v>0.10389</v>
      </c>
    </row>
    <row r="1589" spans="1:18" x14ac:dyDescent="0.2">
      <c r="A1589" t="s">
        <v>4415</v>
      </c>
      <c r="B1589">
        <v>2</v>
      </c>
      <c r="C1589">
        <v>27309611</v>
      </c>
      <c r="D1589">
        <v>27323619</v>
      </c>
      <c r="E1589">
        <v>1.7000000000000001E-2</v>
      </c>
      <c r="F1589" t="s">
        <v>4416</v>
      </c>
      <c r="G1589">
        <v>-1.7010000000000001</v>
      </c>
      <c r="H1589" t="s">
        <v>4417</v>
      </c>
      <c r="I1589">
        <v>2.0990000000000002E-2</v>
      </c>
      <c r="J1589">
        <v>4.04</v>
      </c>
      <c r="K1589">
        <v>-1.5303100000000001</v>
      </c>
      <c r="L1589">
        <v>36</v>
      </c>
      <c r="M1589">
        <v>1</v>
      </c>
      <c r="N1589" t="s">
        <v>35</v>
      </c>
      <c r="O1589">
        <v>2.1000000000000001E-2</v>
      </c>
      <c r="P1589">
        <v>1.6999999999999999E-3</v>
      </c>
      <c r="Q1589">
        <v>-1.5303100000000001</v>
      </c>
      <c r="R1589">
        <v>0.12594</v>
      </c>
    </row>
    <row r="1590" spans="1:18" x14ac:dyDescent="0.2">
      <c r="A1590" t="s">
        <v>4418</v>
      </c>
      <c r="B1590">
        <v>2</v>
      </c>
      <c r="C1590">
        <v>27321757</v>
      </c>
      <c r="D1590">
        <v>27341971</v>
      </c>
      <c r="E1590">
        <v>3.0599999999999999E-2</v>
      </c>
      <c r="F1590" t="s">
        <v>4416</v>
      </c>
      <c r="G1590">
        <v>-1.7010000000000001</v>
      </c>
      <c r="H1590" t="s">
        <v>4419</v>
      </c>
      <c r="I1590">
        <v>1.7097999999999999E-2</v>
      </c>
      <c r="J1590">
        <v>4.16</v>
      </c>
      <c r="K1590">
        <v>-1.3398399999999999</v>
      </c>
      <c r="L1590">
        <v>37</v>
      </c>
      <c r="M1590">
        <v>37</v>
      </c>
      <c r="N1590" t="s">
        <v>25</v>
      </c>
      <c r="O1590">
        <v>0.03</v>
      </c>
      <c r="P1590">
        <v>2.3000000000000001E-4</v>
      </c>
      <c r="Q1590">
        <v>-1.59779</v>
      </c>
      <c r="R1590">
        <v>0.11008999999999999</v>
      </c>
    </row>
    <row r="1591" spans="1:18" x14ac:dyDescent="0.2">
      <c r="A1591" t="s">
        <v>4420</v>
      </c>
      <c r="B1591">
        <v>2</v>
      </c>
      <c r="C1591">
        <v>27422459</v>
      </c>
      <c r="D1591">
        <v>27435071</v>
      </c>
      <c r="E1591">
        <v>4.6600000000000003E-2</v>
      </c>
      <c r="F1591" t="s">
        <v>4421</v>
      </c>
      <c r="G1591">
        <v>2.266</v>
      </c>
      <c r="H1591" t="s">
        <v>4422</v>
      </c>
      <c r="I1591">
        <v>-2.9399999999999999E-4</v>
      </c>
      <c r="J1591">
        <v>3.28</v>
      </c>
      <c r="K1591">
        <v>-0.47039999999999998</v>
      </c>
      <c r="L1591">
        <v>41</v>
      </c>
      <c r="M1591">
        <v>7</v>
      </c>
      <c r="N1591" t="s">
        <v>49</v>
      </c>
      <c r="O1591">
        <v>8.0999999999999996E-3</v>
      </c>
      <c r="P1591">
        <v>3.5999999999999997E-2</v>
      </c>
      <c r="Q1591">
        <v>-0.34492</v>
      </c>
      <c r="R1591">
        <v>0.73014999999999997</v>
      </c>
    </row>
    <row r="1592" spans="1:18" x14ac:dyDescent="0.2">
      <c r="A1592" t="s">
        <v>4423</v>
      </c>
      <c r="B1592">
        <v>2</v>
      </c>
      <c r="C1592">
        <v>27434899</v>
      </c>
      <c r="D1592">
        <v>27440044</v>
      </c>
      <c r="E1592">
        <v>1.9400000000000001E-2</v>
      </c>
      <c r="F1592" t="s">
        <v>4421</v>
      </c>
      <c r="G1592">
        <v>2.266</v>
      </c>
      <c r="H1592" t="s">
        <v>4424</v>
      </c>
      <c r="I1592">
        <v>7.3049999999999999E-3</v>
      </c>
      <c r="J1592">
        <v>2.97</v>
      </c>
      <c r="K1592">
        <v>1.8652500000000001</v>
      </c>
      <c r="L1592">
        <v>39</v>
      </c>
      <c r="M1592">
        <v>39</v>
      </c>
      <c r="N1592" t="s">
        <v>25</v>
      </c>
      <c r="O1592">
        <v>1.6E-2</v>
      </c>
      <c r="P1592">
        <v>6.0000000000000001E-3</v>
      </c>
      <c r="Q1592">
        <v>1.36985</v>
      </c>
      <c r="R1592">
        <v>0.17072999999999999</v>
      </c>
    </row>
    <row r="1593" spans="1:18" x14ac:dyDescent="0.2">
      <c r="A1593" t="s">
        <v>4425</v>
      </c>
      <c r="B1593">
        <v>2</v>
      </c>
      <c r="C1593">
        <v>27440258</v>
      </c>
      <c r="D1593">
        <v>27466653</v>
      </c>
      <c r="E1593">
        <v>4.1200000000000001E-2</v>
      </c>
      <c r="F1593" t="s">
        <v>4426</v>
      </c>
      <c r="G1593">
        <v>2.5209999999999999</v>
      </c>
      <c r="H1593" t="s">
        <v>4427</v>
      </c>
      <c r="I1593">
        <v>4.6470000000000001E-3</v>
      </c>
      <c r="J1593">
        <v>3.25</v>
      </c>
      <c r="K1593">
        <v>0.59724999999999995</v>
      </c>
      <c r="L1593">
        <v>45</v>
      </c>
      <c r="M1593">
        <v>45</v>
      </c>
      <c r="N1593" t="s">
        <v>25</v>
      </c>
      <c r="O1593">
        <v>1.6E-2</v>
      </c>
      <c r="P1593">
        <v>6.1000000000000004E-3</v>
      </c>
      <c r="Q1593">
        <v>2.82E-3</v>
      </c>
      <c r="R1593">
        <v>0.99775000000000003</v>
      </c>
    </row>
    <row r="1594" spans="1:18" x14ac:dyDescent="0.2">
      <c r="A1594" t="s">
        <v>4428</v>
      </c>
      <c r="B1594">
        <v>2</v>
      </c>
      <c r="C1594">
        <v>27604062</v>
      </c>
      <c r="D1594">
        <v>27632496</v>
      </c>
      <c r="E1594">
        <v>0.15409999999999999</v>
      </c>
      <c r="F1594" t="s">
        <v>4429</v>
      </c>
      <c r="G1594">
        <v>-1.587</v>
      </c>
      <c r="H1594" t="s">
        <v>4430</v>
      </c>
      <c r="I1594">
        <v>7.8059999999999996E-3</v>
      </c>
      <c r="J1594">
        <v>3.05</v>
      </c>
      <c r="K1594">
        <v>1.56585</v>
      </c>
      <c r="L1594">
        <v>32</v>
      </c>
      <c r="M1594">
        <v>6</v>
      </c>
      <c r="N1594" t="s">
        <v>21</v>
      </c>
      <c r="O1594">
        <v>1.0999999999999999E-2</v>
      </c>
      <c r="P1594">
        <v>1.7000000000000001E-2</v>
      </c>
      <c r="Q1594">
        <v>-0.32052999999999998</v>
      </c>
      <c r="R1594">
        <v>0.74856999999999996</v>
      </c>
    </row>
    <row r="1595" spans="1:18" x14ac:dyDescent="0.2">
      <c r="A1595" t="s">
        <v>4431</v>
      </c>
      <c r="B1595">
        <v>2</v>
      </c>
      <c r="C1595">
        <v>27667241</v>
      </c>
      <c r="D1595">
        <v>27712571</v>
      </c>
      <c r="E1595">
        <v>2.06E-2</v>
      </c>
      <c r="F1595" t="s">
        <v>4432</v>
      </c>
      <c r="G1595">
        <v>-1.827</v>
      </c>
      <c r="H1595" t="s">
        <v>4433</v>
      </c>
      <c r="I1595">
        <v>9.7389999999999994E-3</v>
      </c>
      <c r="J1595">
        <v>-3.44</v>
      </c>
      <c r="K1595">
        <v>0.77580000000000005</v>
      </c>
      <c r="L1595">
        <v>44</v>
      </c>
      <c r="M1595">
        <v>44</v>
      </c>
      <c r="N1595" t="s">
        <v>25</v>
      </c>
      <c r="O1595">
        <v>1.2E-2</v>
      </c>
      <c r="P1595">
        <v>1.4E-2</v>
      </c>
      <c r="Q1595">
        <v>-0.18348</v>
      </c>
      <c r="R1595">
        <v>0.85441999999999996</v>
      </c>
    </row>
    <row r="1596" spans="1:18" x14ac:dyDescent="0.2">
      <c r="A1596" t="s">
        <v>4434</v>
      </c>
      <c r="B1596">
        <v>2</v>
      </c>
      <c r="C1596">
        <v>29072690</v>
      </c>
      <c r="D1596">
        <v>29093175</v>
      </c>
      <c r="E1596">
        <v>0.1032</v>
      </c>
      <c r="F1596" t="s">
        <v>4435</v>
      </c>
      <c r="G1596">
        <v>2.073</v>
      </c>
      <c r="H1596" t="s">
        <v>4436</v>
      </c>
      <c r="I1596">
        <v>0.16606699999999999</v>
      </c>
      <c r="J1596">
        <v>8.42</v>
      </c>
      <c r="K1596">
        <v>-0.26967999999999998</v>
      </c>
      <c r="L1596">
        <v>43</v>
      </c>
      <c r="M1596">
        <v>1</v>
      </c>
      <c r="N1596" t="s">
        <v>35</v>
      </c>
      <c r="O1596">
        <v>0.17</v>
      </c>
      <c r="P1596" s="1">
        <v>1.8999999999999999E-18</v>
      </c>
      <c r="Q1596">
        <v>-0.26967999999999998</v>
      </c>
      <c r="R1596">
        <v>0.78739999999999999</v>
      </c>
    </row>
    <row r="1597" spans="1:18" x14ac:dyDescent="0.2">
      <c r="A1597" t="s">
        <v>4437</v>
      </c>
      <c r="B1597">
        <v>2</v>
      </c>
      <c r="C1597">
        <v>29204164</v>
      </c>
      <c r="D1597">
        <v>29275094</v>
      </c>
      <c r="E1597">
        <v>0.06</v>
      </c>
      <c r="F1597" t="s">
        <v>4438</v>
      </c>
      <c r="G1597">
        <v>1.8420000000000001</v>
      </c>
      <c r="H1597" t="s">
        <v>4439</v>
      </c>
      <c r="I1597">
        <v>1.9546000000000001E-2</v>
      </c>
      <c r="J1597">
        <v>4.0199999999999996</v>
      </c>
      <c r="K1597">
        <v>0.28133999999999998</v>
      </c>
      <c r="L1597">
        <v>111</v>
      </c>
      <c r="M1597">
        <v>9</v>
      </c>
      <c r="N1597" t="s">
        <v>21</v>
      </c>
      <c r="O1597">
        <v>4.5999999999999999E-2</v>
      </c>
      <c r="P1597" s="1">
        <v>5.3000000000000001E-6</v>
      </c>
      <c r="Q1597">
        <v>-0.31024000000000002</v>
      </c>
      <c r="R1597">
        <v>0.75638000000000005</v>
      </c>
    </row>
    <row r="1598" spans="1:18" x14ac:dyDescent="0.2">
      <c r="A1598" t="s">
        <v>4440</v>
      </c>
      <c r="B1598">
        <v>2</v>
      </c>
      <c r="C1598">
        <v>29415641</v>
      </c>
      <c r="D1598">
        <v>30144432</v>
      </c>
      <c r="E1598">
        <v>7.4099999999999999E-2</v>
      </c>
      <c r="F1598" t="s">
        <v>4441</v>
      </c>
      <c r="G1598">
        <v>3.3239999999999998</v>
      </c>
      <c r="H1598" t="s">
        <v>4442</v>
      </c>
      <c r="I1598">
        <v>-2.2520000000000001E-3</v>
      </c>
      <c r="J1598">
        <v>-3.86</v>
      </c>
      <c r="K1598">
        <v>-0.52507999999999999</v>
      </c>
      <c r="L1598">
        <v>598</v>
      </c>
      <c r="M1598">
        <v>598</v>
      </c>
      <c r="N1598" t="s">
        <v>25</v>
      </c>
      <c r="O1598">
        <v>1.9E-2</v>
      </c>
      <c r="P1598">
        <v>2.7000000000000001E-3</v>
      </c>
      <c r="Q1598">
        <v>1.23882</v>
      </c>
      <c r="R1598">
        <v>0.21540999999999999</v>
      </c>
    </row>
    <row r="1599" spans="1:18" x14ac:dyDescent="0.2">
      <c r="A1599" t="s">
        <v>4443</v>
      </c>
      <c r="B1599">
        <v>2</v>
      </c>
      <c r="C1599">
        <v>30670123</v>
      </c>
      <c r="D1599">
        <v>30867090</v>
      </c>
      <c r="E1599">
        <v>4.4400000000000002E-2</v>
      </c>
      <c r="F1599" t="s">
        <v>4444</v>
      </c>
      <c r="G1599">
        <v>-2.129</v>
      </c>
      <c r="H1599" t="s">
        <v>4445</v>
      </c>
      <c r="I1599">
        <v>-1.209E-3</v>
      </c>
      <c r="J1599">
        <v>-3.08</v>
      </c>
      <c r="K1599">
        <v>8.8469999999999993E-2</v>
      </c>
      <c r="L1599">
        <v>137</v>
      </c>
      <c r="M1599">
        <v>137</v>
      </c>
      <c r="N1599" t="s">
        <v>25</v>
      </c>
      <c r="O1599">
        <v>1.7000000000000001E-2</v>
      </c>
      <c r="P1599">
        <v>3.8999999999999998E-3</v>
      </c>
      <c r="Q1599">
        <v>-0.35426000000000002</v>
      </c>
      <c r="R1599">
        <v>0.72314000000000001</v>
      </c>
    </row>
    <row r="1600" spans="1:18" x14ac:dyDescent="0.2">
      <c r="A1600" t="s">
        <v>4446</v>
      </c>
      <c r="B1600">
        <v>2</v>
      </c>
      <c r="C1600">
        <v>32853099</v>
      </c>
      <c r="D1600">
        <v>33046116</v>
      </c>
      <c r="E1600">
        <v>0.1923</v>
      </c>
      <c r="F1600" t="s">
        <v>4447</v>
      </c>
      <c r="G1600">
        <v>-1.794</v>
      </c>
      <c r="H1600" t="s">
        <v>4448</v>
      </c>
      <c r="I1600">
        <v>0.129944</v>
      </c>
      <c r="J1600">
        <v>-7.56</v>
      </c>
      <c r="K1600">
        <v>1.67737</v>
      </c>
      <c r="L1600">
        <v>118</v>
      </c>
      <c r="M1600">
        <v>1</v>
      </c>
      <c r="N1600" t="s">
        <v>35</v>
      </c>
      <c r="O1600">
        <v>0.13</v>
      </c>
      <c r="P1600" s="1">
        <v>1.4999999999999999E-14</v>
      </c>
      <c r="Q1600">
        <v>-1.67737</v>
      </c>
      <c r="R1600">
        <v>9.3469999999999998E-2</v>
      </c>
    </row>
    <row r="1601" spans="1:18" x14ac:dyDescent="0.2">
      <c r="A1601" t="s">
        <v>4449</v>
      </c>
      <c r="B1601">
        <v>2</v>
      </c>
      <c r="C1601">
        <v>37428778</v>
      </c>
      <c r="D1601">
        <v>37458740</v>
      </c>
      <c r="E1601">
        <v>6.7400000000000002E-2</v>
      </c>
      <c r="F1601" t="s">
        <v>4450</v>
      </c>
      <c r="G1601">
        <v>-1.8109999999999999</v>
      </c>
      <c r="H1601" t="s">
        <v>4451</v>
      </c>
      <c r="I1601">
        <v>7.5340000000000004E-2</v>
      </c>
      <c r="J1601">
        <v>-6.68</v>
      </c>
      <c r="K1601">
        <v>-1.2253799999999999</v>
      </c>
      <c r="L1601">
        <v>47</v>
      </c>
      <c r="M1601">
        <v>11</v>
      </c>
      <c r="N1601" t="s">
        <v>21</v>
      </c>
      <c r="O1601">
        <v>0.11</v>
      </c>
      <c r="P1601" s="1">
        <v>3.3000000000000001E-12</v>
      </c>
      <c r="Q1601">
        <v>0.98053999999999997</v>
      </c>
      <c r="R1601">
        <v>0.32682</v>
      </c>
    </row>
    <row r="1602" spans="1:18" x14ac:dyDescent="0.2">
      <c r="A1602" t="s">
        <v>4452</v>
      </c>
      <c r="B1602">
        <v>2</v>
      </c>
      <c r="C1602">
        <v>38152462</v>
      </c>
      <c r="D1602">
        <v>38294280</v>
      </c>
      <c r="E1602">
        <v>7.1999999999999995E-2</v>
      </c>
      <c r="F1602" t="s">
        <v>4453</v>
      </c>
      <c r="G1602">
        <v>3.4510000000000001</v>
      </c>
      <c r="H1602" t="s">
        <v>4454</v>
      </c>
      <c r="I1602">
        <v>1.5288E-2</v>
      </c>
      <c r="J1602">
        <v>-4.37</v>
      </c>
      <c r="K1602">
        <v>1.18676</v>
      </c>
      <c r="L1602">
        <v>136</v>
      </c>
      <c r="M1602">
        <v>6</v>
      </c>
      <c r="N1602" t="s">
        <v>21</v>
      </c>
      <c r="O1602">
        <v>2.5999999999999999E-2</v>
      </c>
      <c r="P1602">
        <v>5.1000000000000004E-4</v>
      </c>
      <c r="Q1602">
        <v>-1.31881</v>
      </c>
      <c r="R1602">
        <v>0.18723000000000001</v>
      </c>
    </row>
    <row r="1603" spans="1:18" x14ac:dyDescent="0.2">
      <c r="A1603" t="s">
        <v>4455</v>
      </c>
      <c r="B1603">
        <v>2</v>
      </c>
      <c r="C1603">
        <v>39208692</v>
      </c>
      <c r="D1603">
        <v>39351486</v>
      </c>
      <c r="E1603">
        <v>2.5499999999999998E-2</v>
      </c>
      <c r="F1603" t="s">
        <v>4456</v>
      </c>
      <c r="G1603">
        <v>1.6619999999999999</v>
      </c>
      <c r="H1603" t="s">
        <v>4457</v>
      </c>
      <c r="I1603">
        <v>1.1466E-2</v>
      </c>
      <c r="J1603">
        <v>3.64</v>
      </c>
      <c r="K1603">
        <v>-0.55952000000000002</v>
      </c>
      <c r="L1603">
        <v>51</v>
      </c>
      <c r="M1603">
        <v>1</v>
      </c>
      <c r="N1603" t="s">
        <v>35</v>
      </c>
      <c r="O1603">
        <v>1.0999999999999999E-2</v>
      </c>
      <c r="P1603">
        <v>1.6E-2</v>
      </c>
      <c r="Q1603">
        <v>-0.55952000000000002</v>
      </c>
      <c r="R1603">
        <v>0.57581000000000004</v>
      </c>
    </row>
    <row r="1604" spans="1:18" x14ac:dyDescent="0.2">
      <c r="A1604" t="s">
        <v>4458</v>
      </c>
      <c r="B1604">
        <v>2</v>
      </c>
      <c r="C1604">
        <v>42989641</v>
      </c>
      <c r="D1604">
        <v>42991401</v>
      </c>
      <c r="E1604">
        <v>4.7699999999999999E-2</v>
      </c>
      <c r="F1604" t="s">
        <v>4459</v>
      </c>
      <c r="G1604">
        <v>1.8120000000000001</v>
      </c>
      <c r="H1604" t="s">
        <v>4460</v>
      </c>
      <c r="I1604">
        <v>4.1012E-2</v>
      </c>
      <c r="J1604">
        <v>-4.43</v>
      </c>
      <c r="K1604">
        <v>1.1326000000000001</v>
      </c>
      <c r="L1604">
        <v>52</v>
      </c>
      <c r="M1604">
        <v>1</v>
      </c>
      <c r="N1604" t="s">
        <v>35</v>
      </c>
      <c r="O1604">
        <v>4.1000000000000002E-2</v>
      </c>
      <c r="P1604" s="1">
        <v>1.7E-5</v>
      </c>
      <c r="Q1604">
        <v>-1.1326000000000001</v>
      </c>
      <c r="R1604">
        <v>0.25738</v>
      </c>
    </row>
    <row r="1605" spans="1:18" x14ac:dyDescent="0.2">
      <c r="A1605" t="s">
        <v>4461</v>
      </c>
      <c r="B1605">
        <v>2</v>
      </c>
      <c r="C1605">
        <v>42994230</v>
      </c>
      <c r="D1605">
        <v>43019751</v>
      </c>
      <c r="E1605">
        <v>3.7900000000000003E-2</v>
      </c>
      <c r="F1605" t="s">
        <v>4459</v>
      </c>
      <c r="G1605">
        <v>1.8120000000000001</v>
      </c>
      <c r="H1605" t="s">
        <v>4462</v>
      </c>
      <c r="I1605">
        <v>4.7759000000000003E-2</v>
      </c>
      <c r="J1605">
        <v>-4.96</v>
      </c>
      <c r="K1605">
        <v>0.24909000000000001</v>
      </c>
      <c r="L1605">
        <v>59</v>
      </c>
      <c r="M1605">
        <v>4</v>
      </c>
      <c r="N1605" t="s">
        <v>49</v>
      </c>
      <c r="O1605">
        <v>4.9000000000000002E-2</v>
      </c>
      <c r="P1605" s="1">
        <v>2.7999999999999999E-6</v>
      </c>
      <c r="Q1605">
        <v>-0.16997000000000001</v>
      </c>
      <c r="R1605">
        <v>0.86502999999999997</v>
      </c>
    </row>
    <row r="1606" spans="1:18" x14ac:dyDescent="0.2">
      <c r="A1606" t="s">
        <v>4463</v>
      </c>
      <c r="B1606">
        <v>2</v>
      </c>
      <c r="C1606">
        <v>43864439</v>
      </c>
      <c r="D1606">
        <v>43995125</v>
      </c>
      <c r="E1606">
        <v>6.83E-2</v>
      </c>
      <c r="F1606" t="s">
        <v>4464</v>
      </c>
      <c r="G1606">
        <v>1.3</v>
      </c>
      <c r="H1606" t="s">
        <v>4465</v>
      </c>
      <c r="I1606">
        <v>2.9999999999999997E-4</v>
      </c>
      <c r="J1606">
        <v>4</v>
      </c>
      <c r="K1606">
        <v>0.86050000000000004</v>
      </c>
      <c r="L1606">
        <v>127</v>
      </c>
      <c r="M1606">
        <v>127</v>
      </c>
      <c r="N1606" t="s">
        <v>25</v>
      </c>
      <c r="O1606">
        <v>2.8000000000000001E-2</v>
      </c>
      <c r="P1606">
        <v>3.2000000000000003E-4</v>
      </c>
      <c r="Q1606">
        <v>0.48247000000000001</v>
      </c>
      <c r="R1606">
        <v>0.62946999999999997</v>
      </c>
    </row>
    <row r="1607" spans="1:18" x14ac:dyDescent="0.2">
      <c r="A1607" t="s">
        <v>4466</v>
      </c>
      <c r="B1607">
        <v>2</v>
      </c>
      <c r="C1607">
        <v>44001182</v>
      </c>
      <c r="D1607">
        <v>44037147</v>
      </c>
      <c r="E1607">
        <v>0.1101</v>
      </c>
      <c r="F1607" t="s">
        <v>4467</v>
      </c>
      <c r="G1607">
        <v>1.8049999999999999</v>
      </c>
      <c r="H1607" t="s">
        <v>4468</v>
      </c>
      <c r="I1607">
        <v>6.0099999999999997E-3</v>
      </c>
      <c r="J1607">
        <v>-4.2300000000000004</v>
      </c>
      <c r="K1607">
        <v>-0.10713</v>
      </c>
      <c r="L1607">
        <v>80</v>
      </c>
      <c r="M1607">
        <v>12</v>
      </c>
      <c r="N1607" t="s">
        <v>21</v>
      </c>
      <c r="O1607">
        <v>1.7999999999999999E-2</v>
      </c>
      <c r="P1607">
        <v>3.5999999999999999E-3</v>
      </c>
      <c r="Q1607">
        <v>1.03477</v>
      </c>
      <c r="R1607">
        <v>0.30077999999999999</v>
      </c>
    </row>
    <row r="1608" spans="1:18" x14ac:dyDescent="0.2">
      <c r="A1608" t="s">
        <v>4469</v>
      </c>
      <c r="B1608">
        <v>2</v>
      </c>
      <c r="C1608">
        <v>44113363</v>
      </c>
      <c r="D1608">
        <v>44223144</v>
      </c>
      <c r="E1608">
        <v>6.7500000000000004E-2</v>
      </c>
      <c r="F1608" t="s">
        <v>4470</v>
      </c>
      <c r="G1608">
        <v>2.4950000000000001</v>
      </c>
      <c r="H1608" t="s">
        <v>4471</v>
      </c>
      <c r="I1608">
        <v>2.5455999999999999E-2</v>
      </c>
      <c r="J1608">
        <v>4.9800000000000004</v>
      </c>
      <c r="K1608">
        <v>0.42670999999999998</v>
      </c>
      <c r="L1608">
        <v>109</v>
      </c>
      <c r="M1608">
        <v>109</v>
      </c>
      <c r="N1608" t="s">
        <v>25</v>
      </c>
      <c r="O1608">
        <v>5.8000000000000003E-2</v>
      </c>
      <c r="P1608" s="1">
        <v>3.8000000000000001E-7</v>
      </c>
      <c r="Q1608">
        <v>2.1700000000000001E-3</v>
      </c>
      <c r="R1608">
        <v>0.99826999999999999</v>
      </c>
    </row>
    <row r="1609" spans="1:18" x14ac:dyDescent="0.2">
      <c r="A1609" t="s">
        <v>4472</v>
      </c>
      <c r="B1609">
        <v>2</v>
      </c>
      <c r="C1609">
        <v>45615820</v>
      </c>
      <c r="D1609">
        <v>45838433</v>
      </c>
      <c r="E1609">
        <v>4.2200000000000001E-2</v>
      </c>
      <c r="F1609" t="s">
        <v>4473</v>
      </c>
      <c r="G1609">
        <v>-2.4039999999999999</v>
      </c>
      <c r="H1609" t="s">
        <v>4474</v>
      </c>
      <c r="I1609">
        <v>1.2869999999999999E-2</v>
      </c>
      <c r="J1609">
        <v>4.3499999999999996</v>
      </c>
      <c r="K1609">
        <v>0.17283000000000001</v>
      </c>
      <c r="L1609">
        <v>144</v>
      </c>
      <c r="M1609">
        <v>144</v>
      </c>
      <c r="N1609" t="s">
        <v>25</v>
      </c>
      <c r="O1609">
        <v>2.5000000000000001E-2</v>
      </c>
      <c r="P1609">
        <v>6.6E-4</v>
      </c>
      <c r="Q1609">
        <v>-0.15928999999999999</v>
      </c>
      <c r="R1609">
        <v>0.87343999999999999</v>
      </c>
    </row>
    <row r="1610" spans="1:18" x14ac:dyDescent="0.2">
      <c r="A1610" t="s">
        <v>4475</v>
      </c>
      <c r="B1610">
        <v>2</v>
      </c>
      <c r="C1610">
        <v>46738988</v>
      </c>
      <c r="D1610">
        <v>46769696</v>
      </c>
      <c r="E1610">
        <v>6.6900000000000001E-2</v>
      </c>
      <c r="F1610" t="s">
        <v>4476</v>
      </c>
      <c r="G1610">
        <v>2.5529999999999999</v>
      </c>
      <c r="H1610" t="s">
        <v>4477</v>
      </c>
      <c r="I1610">
        <v>4.0060999999999999E-2</v>
      </c>
      <c r="J1610">
        <v>-5.27</v>
      </c>
      <c r="K1610">
        <v>0.69466000000000006</v>
      </c>
      <c r="L1610">
        <v>76</v>
      </c>
      <c r="M1610">
        <v>6</v>
      </c>
      <c r="N1610" t="s">
        <v>21</v>
      </c>
      <c r="O1610">
        <v>4.1000000000000002E-2</v>
      </c>
      <c r="P1610" s="1">
        <v>1.5999999999999999E-5</v>
      </c>
      <c r="Q1610">
        <v>-0.79842000000000002</v>
      </c>
      <c r="R1610">
        <v>0.42463000000000001</v>
      </c>
    </row>
    <row r="1611" spans="1:18" x14ac:dyDescent="0.2">
      <c r="A1611" t="s">
        <v>4478</v>
      </c>
      <c r="B1611">
        <v>2</v>
      </c>
      <c r="C1611">
        <v>46808414</v>
      </c>
      <c r="D1611">
        <v>46844251</v>
      </c>
      <c r="E1611">
        <v>7.5300000000000006E-2</v>
      </c>
      <c r="F1611" t="s">
        <v>4479</v>
      </c>
      <c r="G1611">
        <v>-1.8360000000000001</v>
      </c>
      <c r="H1611" t="s">
        <v>4480</v>
      </c>
      <c r="I1611">
        <v>4.5197000000000001E-2</v>
      </c>
      <c r="J1611">
        <v>5.27</v>
      </c>
      <c r="K1611">
        <v>0.74824999999999997</v>
      </c>
      <c r="L1611">
        <v>71</v>
      </c>
      <c r="M1611">
        <v>15</v>
      </c>
      <c r="N1611" t="s">
        <v>21</v>
      </c>
      <c r="O1611">
        <v>6.4000000000000001E-2</v>
      </c>
      <c r="P1611" s="1">
        <v>9.8000000000000004E-8</v>
      </c>
      <c r="Q1611">
        <v>0.96648999999999996</v>
      </c>
      <c r="R1611">
        <v>0.33379999999999999</v>
      </c>
    </row>
    <row r="1612" spans="1:18" x14ac:dyDescent="0.2">
      <c r="A1612" t="s">
        <v>4481</v>
      </c>
      <c r="B1612">
        <v>2</v>
      </c>
      <c r="C1612">
        <v>48796159</v>
      </c>
      <c r="D1612">
        <v>48906746</v>
      </c>
      <c r="E1612">
        <v>0.2172</v>
      </c>
      <c r="F1612" t="s">
        <v>4482</v>
      </c>
      <c r="G1612">
        <v>2.2589999999999999</v>
      </c>
      <c r="H1612" t="s">
        <v>4483</v>
      </c>
      <c r="I1612">
        <v>0.20491699999999999</v>
      </c>
      <c r="J1612">
        <v>-9.3699999999999992</v>
      </c>
      <c r="K1612">
        <v>-0.51785000000000003</v>
      </c>
      <c r="L1612">
        <v>105</v>
      </c>
      <c r="M1612">
        <v>1</v>
      </c>
      <c r="N1612" t="s">
        <v>35</v>
      </c>
      <c r="O1612">
        <v>0.2</v>
      </c>
      <c r="P1612" s="1">
        <v>7.9000000000000004E-23</v>
      </c>
      <c r="Q1612">
        <v>0.51785000000000003</v>
      </c>
      <c r="R1612">
        <v>0.60455999999999999</v>
      </c>
    </row>
    <row r="1613" spans="1:18" x14ac:dyDescent="0.2">
      <c r="A1613" t="s">
        <v>4484</v>
      </c>
      <c r="B1613">
        <v>2</v>
      </c>
      <c r="C1613">
        <v>48844948</v>
      </c>
      <c r="D1613">
        <v>48960284</v>
      </c>
      <c r="E1613">
        <v>0.24970000000000001</v>
      </c>
      <c r="F1613" t="s">
        <v>4485</v>
      </c>
      <c r="G1613">
        <v>3.2050000000000001</v>
      </c>
      <c r="H1613" t="s">
        <v>4483</v>
      </c>
      <c r="I1613">
        <v>0.21179899999999999</v>
      </c>
      <c r="J1613">
        <v>-9.58</v>
      </c>
      <c r="K1613">
        <v>-0.51785000000000003</v>
      </c>
      <c r="L1613">
        <v>126</v>
      </c>
      <c r="M1613">
        <v>5</v>
      </c>
      <c r="N1613" t="s">
        <v>49</v>
      </c>
      <c r="O1613">
        <v>0.23</v>
      </c>
      <c r="P1613" s="1">
        <v>9.3000000000000001E-26</v>
      </c>
      <c r="Q1613">
        <v>5.8979999999999998E-2</v>
      </c>
      <c r="R1613">
        <v>0.95296999999999998</v>
      </c>
    </row>
    <row r="1614" spans="1:18" x14ac:dyDescent="0.2">
      <c r="A1614" t="s">
        <v>4486</v>
      </c>
      <c r="B1614">
        <v>2</v>
      </c>
      <c r="C1614">
        <v>54342410</v>
      </c>
      <c r="D1614">
        <v>54532433</v>
      </c>
      <c r="E1614">
        <v>7.4200000000000002E-2</v>
      </c>
      <c r="F1614" t="s">
        <v>4487</v>
      </c>
      <c r="G1614">
        <v>1.7629999999999999</v>
      </c>
      <c r="H1614" t="s">
        <v>4488</v>
      </c>
      <c r="I1614">
        <v>1.9349999999999999E-2</v>
      </c>
      <c r="J1614">
        <v>4.87</v>
      </c>
      <c r="K1614">
        <v>0.28160000000000002</v>
      </c>
      <c r="L1614">
        <v>122</v>
      </c>
      <c r="M1614">
        <v>8</v>
      </c>
      <c r="N1614" t="s">
        <v>21</v>
      </c>
      <c r="O1614">
        <v>4.3999999999999997E-2</v>
      </c>
      <c r="P1614" s="1">
        <v>8.8999999999999995E-6</v>
      </c>
      <c r="Q1614">
        <v>-1.354E-2</v>
      </c>
      <c r="R1614">
        <v>0.98919000000000001</v>
      </c>
    </row>
    <row r="1615" spans="1:18" x14ac:dyDescent="0.2">
      <c r="A1615" t="s">
        <v>4489</v>
      </c>
      <c r="B1615">
        <v>2</v>
      </c>
      <c r="C1615">
        <v>55199329</v>
      </c>
      <c r="D1615">
        <v>55277734</v>
      </c>
      <c r="E1615">
        <v>3.5099999999999999E-2</v>
      </c>
      <c r="F1615" t="s">
        <v>4490</v>
      </c>
      <c r="G1615">
        <v>2.7749999999999999</v>
      </c>
      <c r="H1615" t="s">
        <v>4491</v>
      </c>
      <c r="I1615">
        <v>9.7590000000000003E-3</v>
      </c>
      <c r="J1615">
        <v>-4.01</v>
      </c>
      <c r="K1615">
        <v>-1.5840399999999999</v>
      </c>
      <c r="L1615">
        <v>100</v>
      </c>
      <c r="M1615">
        <v>3</v>
      </c>
      <c r="N1615" t="s">
        <v>21</v>
      </c>
      <c r="O1615">
        <v>1.2E-2</v>
      </c>
      <c r="P1615">
        <v>1.4999999999999999E-2</v>
      </c>
      <c r="Q1615">
        <v>1.1954100000000001</v>
      </c>
      <c r="R1615">
        <v>0.23193</v>
      </c>
    </row>
    <row r="1616" spans="1:18" x14ac:dyDescent="0.2">
      <c r="A1616" t="s">
        <v>4492</v>
      </c>
      <c r="B1616">
        <v>2</v>
      </c>
      <c r="C1616">
        <v>55399687</v>
      </c>
      <c r="D1616">
        <v>55459699</v>
      </c>
      <c r="E1616">
        <v>0.1479</v>
      </c>
      <c r="F1616" t="s">
        <v>4493</v>
      </c>
      <c r="G1616">
        <v>2.25</v>
      </c>
      <c r="H1616" t="s">
        <v>4494</v>
      </c>
      <c r="I1616">
        <v>5.9532000000000002E-2</v>
      </c>
      <c r="J1616">
        <v>5.83</v>
      </c>
      <c r="K1616">
        <v>-2.0217100000000001</v>
      </c>
      <c r="L1616">
        <v>73</v>
      </c>
      <c r="M1616">
        <v>22</v>
      </c>
      <c r="N1616" t="s">
        <v>21</v>
      </c>
      <c r="O1616">
        <v>0.09</v>
      </c>
      <c r="P1616" s="1">
        <v>1.8999999999999999E-10</v>
      </c>
      <c r="Q1616">
        <v>-0.877</v>
      </c>
      <c r="R1616">
        <v>0.38048999999999999</v>
      </c>
    </row>
    <row r="1617" spans="1:18" x14ac:dyDescent="0.2">
      <c r="A1617" t="s">
        <v>4495</v>
      </c>
      <c r="B1617">
        <v>2</v>
      </c>
      <c r="C1617">
        <v>61167550</v>
      </c>
      <c r="D1617">
        <v>61245365</v>
      </c>
      <c r="E1617">
        <v>4.2999999999999997E-2</v>
      </c>
      <c r="F1617" t="s">
        <v>4496</v>
      </c>
      <c r="G1617">
        <v>2.0659999999999998</v>
      </c>
      <c r="H1617" t="s">
        <v>4497</v>
      </c>
      <c r="I1617">
        <v>4.8110000000000002E-3</v>
      </c>
      <c r="J1617">
        <v>-3.09</v>
      </c>
      <c r="K1617">
        <v>-0.52636000000000005</v>
      </c>
      <c r="L1617">
        <v>64</v>
      </c>
      <c r="M1617">
        <v>64</v>
      </c>
      <c r="N1617" t="s">
        <v>25</v>
      </c>
      <c r="O1617">
        <v>2.7E-2</v>
      </c>
      <c r="P1617">
        <v>3.8000000000000002E-4</v>
      </c>
      <c r="Q1617">
        <v>-0.27195999999999998</v>
      </c>
      <c r="R1617">
        <v>0.78564999999999996</v>
      </c>
    </row>
    <row r="1618" spans="1:18" x14ac:dyDescent="0.2">
      <c r="A1618" t="s">
        <v>4498</v>
      </c>
      <c r="B1618">
        <v>2</v>
      </c>
      <c r="C1618">
        <v>61293006</v>
      </c>
      <c r="D1618">
        <v>61365168</v>
      </c>
      <c r="E1618">
        <v>4.7100000000000003E-2</v>
      </c>
      <c r="F1618" t="s">
        <v>4499</v>
      </c>
      <c r="G1618">
        <v>-1.6719999999999999</v>
      </c>
      <c r="H1618" t="s">
        <v>4500</v>
      </c>
      <c r="I1618">
        <v>1.6216999999999999E-2</v>
      </c>
      <c r="J1618">
        <v>3.79</v>
      </c>
      <c r="K1618">
        <v>0.23158999999999999</v>
      </c>
      <c r="L1618">
        <v>61</v>
      </c>
      <c r="M1618">
        <v>61</v>
      </c>
      <c r="N1618" t="s">
        <v>25</v>
      </c>
      <c r="O1618">
        <v>1.7000000000000001E-2</v>
      </c>
      <c r="P1618">
        <v>4.4999999999999997E-3</v>
      </c>
      <c r="Q1618">
        <v>0.30281999999999998</v>
      </c>
      <c r="R1618">
        <v>0.76202000000000003</v>
      </c>
    </row>
    <row r="1619" spans="1:18" x14ac:dyDescent="0.2">
      <c r="A1619" t="s">
        <v>4501</v>
      </c>
      <c r="B1619">
        <v>2</v>
      </c>
      <c r="C1619">
        <v>61372243</v>
      </c>
      <c r="D1619">
        <v>61391964</v>
      </c>
      <c r="E1619">
        <v>0.10630000000000001</v>
      </c>
      <c r="F1619" t="s">
        <v>4499</v>
      </c>
      <c r="G1619">
        <v>-1.6719999999999999</v>
      </c>
      <c r="H1619" t="s">
        <v>4502</v>
      </c>
      <c r="I1619">
        <v>0.17440800000000001</v>
      </c>
      <c r="J1619">
        <v>9.48</v>
      </c>
      <c r="K1619">
        <v>0.44035999999999997</v>
      </c>
      <c r="L1619">
        <v>44</v>
      </c>
      <c r="M1619">
        <v>9</v>
      </c>
      <c r="N1619" t="s">
        <v>21</v>
      </c>
      <c r="O1619">
        <v>0.2</v>
      </c>
      <c r="P1619" s="1">
        <v>8.0000000000000004E-22</v>
      </c>
      <c r="Q1619">
        <v>0.42680000000000001</v>
      </c>
      <c r="R1619">
        <v>0.66952999999999996</v>
      </c>
    </row>
    <row r="1620" spans="1:18" x14ac:dyDescent="0.2">
      <c r="A1620" t="s">
        <v>4503</v>
      </c>
      <c r="B1620">
        <v>2</v>
      </c>
      <c r="C1620">
        <v>61404553</v>
      </c>
      <c r="D1620">
        <v>61414058</v>
      </c>
      <c r="E1620">
        <v>0.1043</v>
      </c>
      <c r="F1620" t="s">
        <v>4504</v>
      </c>
      <c r="G1620">
        <v>-1.21</v>
      </c>
      <c r="H1620" t="s">
        <v>4505</v>
      </c>
      <c r="I1620">
        <v>0.12143</v>
      </c>
      <c r="J1620">
        <v>-7.36</v>
      </c>
      <c r="K1620">
        <v>0.3947</v>
      </c>
      <c r="L1620">
        <v>38</v>
      </c>
      <c r="M1620">
        <v>1</v>
      </c>
      <c r="N1620" t="s">
        <v>35</v>
      </c>
      <c r="O1620">
        <v>0.12</v>
      </c>
      <c r="P1620" s="1">
        <v>1.1999999999999999E-13</v>
      </c>
      <c r="Q1620">
        <v>-0.3947</v>
      </c>
      <c r="R1620">
        <v>0.69306000000000001</v>
      </c>
    </row>
    <row r="1621" spans="1:18" x14ac:dyDescent="0.2">
      <c r="A1621" t="s">
        <v>4506</v>
      </c>
      <c r="B1621">
        <v>2</v>
      </c>
      <c r="C1621">
        <v>62727356</v>
      </c>
      <c r="D1621">
        <v>62762780</v>
      </c>
      <c r="E1621">
        <v>7.7299999999999994E-2</v>
      </c>
      <c r="F1621" t="s">
        <v>4507</v>
      </c>
      <c r="G1621">
        <v>1.6040000000000001</v>
      </c>
      <c r="H1621" t="s">
        <v>4508</v>
      </c>
      <c r="I1621">
        <v>2.8639999999999998E-3</v>
      </c>
      <c r="J1621">
        <v>-3.65</v>
      </c>
      <c r="K1621">
        <v>0.59223000000000003</v>
      </c>
      <c r="L1621">
        <v>77</v>
      </c>
      <c r="M1621">
        <v>77</v>
      </c>
      <c r="N1621" t="s">
        <v>25</v>
      </c>
      <c r="O1621">
        <v>3.1E-2</v>
      </c>
      <c r="P1621">
        <v>1.9000000000000001E-4</v>
      </c>
      <c r="Q1621">
        <v>-0.25311</v>
      </c>
      <c r="R1621">
        <v>0.80018</v>
      </c>
    </row>
    <row r="1622" spans="1:18" x14ac:dyDescent="0.2">
      <c r="A1622" t="s">
        <v>4509</v>
      </c>
      <c r="B1622">
        <v>2</v>
      </c>
      <c r="C1622">
        <v>67624442</v>
      </c>
      <c r="D1622">
        <v>67637533</v>
      </c>
      <c r="E1622">
        <v>4.82E-2</v>
      </c>
      <c r="F1622" t="s">
        <v>4510</v>
      </c>
      <c r="G1622">
        <v>-1.359</v>
      </c>
      <c r="H1622" t="s">
        <v>4511</v>
      </c>
      <c r="I1622">
        <v>5.6769999999999998E-3</v>
      </c>
      <c r="J1622">
        <v>3.84</v>
      </c>
      <c r="K1622">
        <v>-0.54783000000000004</v>
      </c>
      <c r="L1622">
        <v>42</v>
      </c>
      <c r="M1622">
        <v>42</v>
      </c>
      <c r="N1622" t="s">
        <v>25</v>
      </c>
      <c r="O1622">
        <v>2.1999999999999999E-2</v>
      </c>
      <c r="P1622">
        <v>1.4E-3</v>
      </c>
      <c r="Q1622">
        <v>0.29973</v>
      </c>
      <c r="R1622">
        <v>0.76437999999999995</v>
      </c>
    </row>
    <row r="1623" spans="1:18" x14ac:dyDescent="0.2">
      <c r="A1623" t="s">
        <v>4512</v>
      </c>
      <c r="B1623">
        <v>2</v>
      </c>
      <c r="C1623">
        <v>70121090</v>
      </c>
      <c r="D1623">
        <v>70132348</v>
      </c>
      <c r="E1623">
        <v>4.5999999999999999E-2</v>
      </c>
      <c r="F1623" t="s">
        <v>4513</v>
      </c>
      <c r="G1623">
        <v>1.355</v>
      </c>
      <c r="H1623" t="s">
        <v>4514</v>
      </c>
      <c r="I1623">
        <v>1.3044999999999999E-2</v>
      </c>
      <c r="J1623">
        <v>-4.09</v>
      </c>
      <c r="K1623">
        <v>0.49479000000000001</v>
      </c>
      <c r="L1623">
        <v>31</v>
      </c>
      <c r="M1623">
        <v>3</v>
      </c>
      <c r="N1623" t="s">
        <v>21</v>
      </c>
      <c r="O1623">
        <v>3.1E-2</v>
      </c>
      <c r="P1623">
        <v>1.7000000000000001E-4</v>
      </c>
      <c r="Q1623">
        <v>-0.55823</v>
      </c>
      <c r="R1623">
        <v>0.57669000000000004</v>
      </c>
    </row>
    <row r="1624" spans="1:18" x14ac:dyDescent="0.2">
      <c r="A1624" t="s">
        <v>4515</v>
      </c>
      <c r="B1624">
        <v>2</v>
      </c>
      <c r="C1624">
        <v>70377019</v>
      </c>
      <c r="D1624">
        <v>70418151</v>
      </c>
      <c r="E1624">
        <v>4.5999999999999999E-2</v>
      </c>
      <c r="F1624" t="s">
        <v>4516</v>
      </c>
      <c r="G1624">
        <v>2.1480000000000001</v>
      </c>
      <c r="H1624" t="s">
        <v>4517</v>
      </c>
      <c r="I1624">
        <v>3.5560000000000001E-3</v>
      </c>
      <c r="J1624">
        <v>-3.44</v>
      </c>
      <c r="K1624">
        <v>-1.63947</v>
      </c>
      <c r="L1624">
        <v>46</v>
      </c>
      <c r="M1624">
        <v>46</v>
      </c>
      <c r="N1624" t="s">
        <v>25</v>
      </c>
      <c r="O1624">
        <v>2.5999999999999999E-2</v>
      </c>
      <c r="P1624">
        <v>4.8999999999999998E-4</v>
      </c>
      <c r="Q1624">
        <v>0.29048000000000002</v>
      </c>
      <c r="R1624">
        <v>0.77144999999999997</v>
      </c>
    </row>
    <row r="1625" spans="1:18" x14ac:dyDescent="0.2">
      <c r="A1625" t="s">
        <v>4518</v>
      </c>
      <c r="B1625">
        <v>2</v>
      </c>
      <c r="C1625">
        <v>70523109</v>
      </c>
      <c r="D1625">
        <v>70529220</v>
      </c>
      <c r="E1625">
        <v>8.4400000000000003E-2</v>
      </c>
      <c r="F1625" t="s">
        <v>4519</v>
      </c>
      <c r="G1625">
        <v>-1.8420000000000001</v>
      </c>
      <c r="H1625" t="s">
        <v>4520</v>
      </c>
      <c r="I1625">
        <v>3.832E-2</v>
      </c>
      <c r="J1625">
        <v>-4.17</v>
      </c>
      <c r="K1625">
        <v>-1.66276</v>
      </c>
      <c r="L1625">
        <v>42</v>
      </c>
      <c r="M1625">
        <v>42</v>
      </c>
      <c r="N1625" t="s">
        <v>25</v>
      </c>
      <c r="O1625">
        <v>4.1000000000000002E-2</v>
      </c>
      <c r="P1625" s="1">
        <v>1.5999999999999999E-5</v>
      </c>
      <c r="Q1625">
        <v>0.86765999999999999</v>
      </c>
      <c r="R1625">
        <v>0.38557999999999998</v>
      </c>
    </row>
    <row r="1626" spans="1:18" x14ac:dyDescent="0.2">
      <c r="A1626" t="s">
        <v>4521</v>
      </c>
      <c r="B1626">
        <v>2</v>
      </c>
      <c r="C1626">
        <v>71251205</v>
      </c>
      <c r="D1626">
        <v>71257058</v>
      </c>
      <c r="E1626">
        <v>4.9299999999999997E-2</v>
      </c>
      <c r="F1626" t="s">
        <v>4522</v>
      </c>
      <c r="G1626">
        <v>-1.0369999999999999</v>
      </c>
      <c r="H1626" t="s">
        <v>4523</v>
      </c>
      <c r="I1626">
        <v>2.0740999999999999E-2</v>
      </c>
      <c r="J1626">
        <v>-4.17</v>
      </c>
      <c r="K1626">
        <v>6.4350000000000004E-2</v>
      </c>
      <c r="L1626">
        <v>35</v>
      </c>
      <c r="M1626">
        <v>12</v>
      </c>
      <c r="N1626" t="s">
        <v>21</v>
      </c>
      <c r="O1626">
        <v>4.7E-2</v>
      </c>
      <c r="P1626" s="1">
        <v>4.5000000000000001E-6</v>
      </c>
      <c r="Q1626">
        <v>0.57672000000000001</v>
      </c>
      <c r="R1626">
        <v>0.56413000000000002</v>
      </c>
    </row>
    <row r="1627" spans="1:18" x14ac:dyDescent="0.2">
      <c r="A1627" t="s">
        <v>4524</v>
      </c>
      <c r="B1627">
        <v>2</v>
      </c>
      <c r="C1627">
        <v>71295408</v>
      </c>
      <c r="D1627">
        <v>71305769</v>
      </c>
      <c r="E1627">
        <v>0.1507</v>
      </c>
      <c r="F1627" t="s">
        <v>4525</v>
      </c>
      <c r="G1627">
        <v>-1.0669999999999999</v>
      </c>
      <c r="H1627" t="s">
        <v>4526</v>
      </c>
      <c r="I1627">
        <v>9.1955999999999996E-2</v>
      </c>
      <c r="J1627">
        <v>-6.4</v>
      </c>
      <c r="K1627">
        <v>-0.29498000000000002</v>
      </c>
      <c r="L1627">
        <v>55</v>
      </c>
      <c r="M1627">
        <v>55</v>
      </c>
      <c r="N1627" t="s">
        <v>25</v>
      </c>
      <c r="O1627">
        <v>0.11</v>
      </c>
      <c r="P1627" s="1">
        <v>1.1E-12</v>
      </c>
      <c r="Q1627">
        <v>0.54742999999999997</v>
      </c>
      <c r="R1627">
        <v>0.58408000000000004</v>
      </c>
    </row>
    <row r="1628" spans="1:18" x14ac:dyDescent="0.2">
      <c r="A1628" t="s">
        <v>4527</v>
      </c>
      <c r="B1628">
        <v>2</v>
      </c>
      <c r="C1628">
        <v>73612886</v>
      </c>
      <c r="D1628">
        <v>73837046</v>
      </c>
      <c r="E1628">
        <v>2.8299999999999999E-2</v>
      </c>
      <c r="F1628" t="s">
        <v>4528</v>
      </c>
      <c r="G1628">
        <v>2.1059999999999999</v>
      </c>
      <c r="H1628" t="s">
        <v>4529</v>
      </c>
      <c r="I1628">
        <v>1.2718999999999999E-2</v>
      </c>
      <c r="J1628">
        <v>4</v>
      </c>
      <c r="K1628">
        <v>0.55886000000000002</v>
      </c>
      <c r="L1628">
        <v>86</v>
      </c>
      <c r="M1628">
        <v>86</v>
      </c>
      <c r="N1628" t="s">
        <v>25</v>
      </c>
      <c r="O1628">
        <v>1.4999999999999999E-2</v>
      </c>
      <c r="P1628">
        <v>6.4999999999999997E-3</v>
      </c>
      <c r="Q1628">
        <v>0.88849</v>
      </c>
      <c r="R1628">
        <v>0.37428</v>
      </c>
    </row>
    <row r="1629" spans="1:18" x14ac:dyDescent="0.2">
      <c r="A1629" t="s">
        <v>4530</v>
      </c>
      <c r="B1629">
        <v>2</v>
      </c>
      <c r="C1629">
        <v>73867850</v>
      </c>
      <c r="D1629">
        <v>73869537</v>
      </c>
      <c r="E1629">
        <v>3.61E-2</v>
      </c>
      <c r="F1629" t="s">
        <v>4531</v>
      </c>
      <c r="G1629">
        <v>1.742</v>
      </c>
      <c r="H1629" t="s">
        <v>4532</v>
      </c>
      <c r="I1629">
        <v>4.6695E-2</v>
      </c>
      <c r="J1629">
        <v>4.6500000000000004</v>
      </c>
      <c r="K1629">
        <v>0.63317000000000001</v>
      </c>
      <c r="L1629">
        <v>30</v>
      </c>
      <c r="M1629">
        <v>1</v>
      </c>
      <c r="N1629" t="s">
        <v>35</v>
      </c>
      <c r="O1629">
        <v>4.7E-2</v>
      </c>
      <c r="P1629" s="1">
        <v>4.6999999999999999E-6</v>
      </c>
      <c r="Q1629">
        <v>0.63317000000000001</v>
      </c>
      <c r="R1629">
        <v>0.52661999999999998</v>
      </c>
    </row>
    <row r="1630" spans="1:18" x14ac:dyDescent="0.2">
      <c r="A1630" t="s">
        <v>4533</v>
      </c>
      <c r="B1630">
        <v>2</v>
      </c>
      <c r="C1630">
        <v>73872046</v>
      </c>
      <c r="D1630">
        <v>73912692</v>
      </c>
      <c r="E1630">
        <v>0.1439</v>
      </c>
      <c r="F1630" t="s">
        <v>4531</v>
      </c>
      <c r="G1630">
        <v>1.742</v>
      </c>
      <c r="H1630" t="s">
        <v>4532</v>
      </c>
      <c r="I1630">
        <v>0.123339</v>
      </c>
      <c r="J1630">
        <v>7.59</v>
      </c>
      <c r="K1630">
        <v>0.63317000000000001</v>
      </c>
      <c r="L1630">
        <v>42</v>
      </c>
      <c r="M1630">
        <v>2</v>
      </c>
      <c r="N1630" t="s">
        <v>49</v>
      </c>
      <c r="O1630">
        <v>0.13</v>
      </c>
      <c r="P1630" s="1">
        <v>2.9000000000000003E-14</v>
      </c>
      <c r="Q1630">
        <v>0.47508</v>
      </c>
      <c r="R1630">
        <v>0.63473000000000002</v>
      </c>
    </row>
    <row r="1631" spans="1:18" x14ac:dyDescent="0.2">
      <c r="A1631" t="s">
        <v>4534</v>
      </c>
      <c r="B1631">
        <v>2</v>
      </c>
      <c r="C1631">
        <v>74362528</v>
      </c>
      <c r="D1631">
        <v>74375039</v>
      </c>
      <c r="E1631">
        <v>2.9399999999999999E-2</v>
      </c>
      <c r="F1631" t="s">
        <v>4535</v>
      </c>
      <c r="G1631">
        <v>2.2610000000000001</v>
      </c>
      <c r="H1631" t="s">
        <v>4536</v>
      </c>
      <c r="I1631">
        <v>2.1129999999999999E-2</v>
      </c>
      <c r="J1631">
        <v>-4</v>
      </c>
      <c r="K1631">
        <v>-0.47303000000000001</v>
      </c>
      <c r="L1631">
        <v>46</v>
      </c>
      <c r="M1631">
        <v>1</v>
      </c>
      <c r="N1631" t="s">
        <v>35</v>
      </c>
      <c r="O1631">
        <v>2.1000000000000001E-2</v>
      </c>
      <c r="P1631">
        <v>1.6000000000000001E-3</v>
      </c>
      <c r="Q1631">
        <v>0.47303000000000001</v>
      </c>
      <c r="R1631">
        <v>0.63619000000000003</v>
      </c>
    </row>
    <row r="1632" spans="1:18" x14ac:dyDescent="0.2">
      <c r="A1632" t="s">
        <v>4537</v>
      </c>
      <c r="B1632">
        <v>2</v>
      </c>
      <c r="C1632">
        <v>85545147</v>
      </c>
      <c r="D1632">
        <v>85555374</v>
      </c>
      <c r="E1632">
        <v>5.6000000000000001E-2</v>
      </c>
      <c r="F1632" t="s">
        <v>4538</v>
      </c>
      <c r="G1632">
        <v>-2.0209999999999999</v>
      </c>
      <c r="H1632" t="s">
        <v>4539</v>
      </c>
      <c r="I1632">
        <v>8.8929999999999995E-2</v>
      </c>
      <c r="J1632">
        <v>6.28</v>
      </c>
      <c r="K1632">
        <v>1.24559</v>
      </c>
      <c r="L1632">
        <v>64</v>
      </c>
      <c r="M1632">
        <v>1</v>
      </c>
      <c r="N1632" t="s">
        <v>35</v>
      </c>
      <c r="O1632">
        <v>8.8999999999999996E-2</v>
      </c>
      <c r="P1632" s="1">
        <v>2.7E-10</v>
      </c>
      <c r="Q1632">
        <v>1.24559</v>
      </c>
      <c r="R1632">
        <v>0.21292</v>
      </c>
    </row>
    <row r="1633" spans="1:18" x14ac:dyDescent="0.2">
      <c r="A1633" t="s">
        <v>4540</v>
      </c>
      <c r="B1633">
        <v>2</v>
      </c>
      <c r="C1633">
        <v>85569079</v>
      </c>
      <c r="D1633">
        <v>85581821</v>
      </c>
      <c r="E1633">
        <v>4.3299999999999998E-2</v>
      </c>
      <c r="F1633" t="s">
        <v>4538</v>
      </c>
      <c r="G1633">
        <v>-2.0209999999999999</v>
      </c>
      <c r="H1633" t="s">
        <v>4541</v>
      </c>
      <c r="I1633">
        <v>2.5110000000000002E-3</v>
      </c>
      <c r="J1633">
        <v>-3.51</v>
      </c>
      <c r="K1633">
        <v>0.76512000000000002</v>
      </c>
      <c r="L1633">
        <v>56</v>
      </c>
      <c r="M1633">
        <v>56</v>
      </c>
      <c r="N1633" t="s">
        <v>25</v>
      </c>
      <c r="O1633">
        <v>1.9E-2</v>
      </c>
      <c r="P1633">
        <v>2.3999999999999998E-3</v>
      </c>
      <c r="Q1633">
        <v>-1.5129300000000001</v>
      </c>
      <c r="R1633">
        <v>0.1303</v>
      </c>
    </row>
    <row r="1634" spans="1:18" x14ac:dyDescent="0.2">
      <c r="A1634" t="s">
        <v>4542</v>
      </c>
      <c r="B1634">
        <v>2</v>
      </c>
      <c r="C1634">
        <v>85621871</v>
      </c>
      <c r="D1634">
        <v>85641170</v>
      </c>
      <c r="E1634">
        <v>6.0999999999999999E-2</v>
      </c>
      <c r="F1634" t="s">
        <v>4543</v>
      </c>
      <c r="G1634">
        <v>1.952</v>
      </c>
      <c r="H1634" t="s">
        <v>4544</v>
      </c>
      <c r="I1634">
        <v>1.2215E-2</v>
      </c>
      <c r="J1634">
        <v>-3.82</v>
      </c>
      <c r="K1634">
        <v>-0.66825999999999997</v>
      </c>
      <c r="L1634">
        <v>43</v>
      </c>
      <c r="M1634">
        <v>10</v>
      </c>
      <c r="N1634" t="s">
        <v>21</v>
      </c>
      <c r="O1634">
        <v>1.6E-2</v>
      </c>
      <c r="P1634">
        <v>4.8999999999999998E-3</v>
      </c>
      <c r="Q1634">
        <v>0.86273</v>
      </c>
      <c r="R1634">
        <v>0.38829000000000002</v>
      </c>
    </row>
    <row r="1635" spans="1:18" x14ac:dyDescent="0.2">
      <c r="A1635" t="s">
        <v>4545</v>
      </c>
      <c r="B1635">
        <v>2</v>
      </c>
      <c r="C1635">
        <v>85804648</v>
      </c>
      <c r="D1635">
        <v>85809155</v>
      </c>
      <c r="E1635">
        <v>4.7100000000000003E-2</v>
      </c>
      <c r="F1635" t="s">
        <v>4546</v>
      </c>
      <c r="G1635">
        <v>-1.6519999999999999</v>
      </c>
      <c r="H1635" t="s">
        <v>4547</v>
      </c>
      <c r="I1635">
        <v>3.5704E-2</v>
      </c>
      <c r="J1635">
        <v>-4.75</v>
      </c>
      <c r="K1635">
        <v>-6.4299999999999996E-2</v>
      </c>
      <c r="L1635">
        <v>43</v>
      </c>
      <c r="M1635">
        <v>1</v>
      </c>
      <c r="N1635" t="s">
        <v>35</v>
      </c>
      <c r="O1635">
        <v>3.5999999999999997E-2</v>
      </c>
      <c r="P1635" s="1">
        <v>5.8E-5</v>
      </c>
      <c r="Q1635">
        <v>6.4299999999999996E-2</v>
      </c>
      <c r="R1635">
        <v>0.94872999999999996</v>
      </c>
    </row>
    <row r="1636" spans="1:18" x14ac:dyDescent="0.2">
      <c r="A1636" t="s">
        <v>4548</v>
      </c>
      <c r="B1636">
        <v>2</v>
      </c>
      <c r="C1636">
        <v>85811531</v>
      </c>
      <c r="D1636">
        <v>85820511</v>
      </c>
      <c r="E1636">
        <v>6.83E-2</v>
      </c>
      <c r="F1636" t="s">
        <v>4546</v>
      </c>
      <c r="G1636">
        <v>-1.6519999999999999</v>
      </c>
      <c r="H1636" t="s">
        <v>4549</v>
      </c>
      <c r="I1636">
        <v>4.3767E-2</v>
      </c>
      <c r="J1636">
        <v>-4.4800000000000004</v>
      </c>
      <c r="K1636">
        <v>-1.5575000000000001</v>
      </c>
      <c r="L1636">
        <v>44</v>
      </c>
      <c r="M1636">
        <v>44</v>
      </c>
      <c r="N1636" t="s">
        <v>25</v>
      </c>
      <c r="O1636">
        <v>0.05</v>
      </c>
      <c r="P1636" s="1">
        <v>2.0999999999999998E-6</v>
      </c>
      <c r="Q1636">
        <v>0.65790999999999999</v>
      </c>
      <c r="R1636">
        <v>0.51060000000000005</v>
      </c>
    </row>
    <row r="1637" spans="1:18" x14ac:dyDescent="0.2">
      <c r="A1637" t="s">
        <v>4550</v>
      </c>
      <c r="B1637">
        <v>2</v>
      </c>
      <c r="C1637">
        <v>85921414</v>
      </c>
      <c r="D1637">
        <v>85925874</v>
      </c>
      <c r="E1637">
        <v>0.1043</v>
      </c>
      <c r="F1637" t="s">
        <v>4551</v>
      </c>
      <c r="G1637">
        <v>1.63</v>
      </c>
      <c r="H1637" t="s">
        <v>4552</v>
      </c>
      <c r="I1637">
        <v>5.3378000000000002E-2</v>
      </c>
      <c r="J1637">
        <v>4.99</v>
      </c>
      <c r="K1637">
        <v>1.0444800000000001</v>
      </c>
      <c r="L1637">
        <v>56</v>
      </c>
      <c r="M1637">
        <v>4</v>
      </c>
      <c r="N1637" t="s">
        <v>49</v>
      </c>
      <c r="O1637">
        <v>7.0000000000000007E-2</v>
      </c>
      <c r="P1637" s="1">
        <v>2.3000000000000001E-8</v>
      </c>
      <c r="Q1637">
        <v>1.21628</v>
      </c>
      <c r="R1637">
        <v>0.22388</v>
      </c>
    </row>
    <row r="1638" spans="1:18" x14ac:dyDescent="0.2">
      <c r="A1638" t="s">
        <v>4553</v>
      </c>
      <c r="B1638">
        <v>2</v>
      </c>
      <c r="C1638">
        <v>86247339</v>
      </c>
      <c r="D1638">
        <v>86250991</v>
      </c>
      <c r="E1638">
        <v>3.3000000000000002E-2</v>
      </c>
      <c r="F1638" t="s">
        <v>4554</v>
      </c>
      <c r="G1638">
        <v>-0.78</v>
      </c>
      <c r="H1638" t="s">
        <v>4554</v>
      </c>
      <c r="I1638">
        <v>6.7460000000000003E-3</v>
      </c>
      <c r="J1638">
        <v>-3.87</v>
      </c>
      <c r="K1638">
        <v>-0.77959999999999996</v>
      </c>
      <c r="L1638">
        <v>32</v>
      </c>
      <c r="M1638">
        <v>32</v>
      </c>
      <c r="N1638" t="s">
        <v>25</v>
      </c>
      <c r="O1638">
        <v>2.1999999999999999E-2</v>
      </c>
      <c r="P1638">
        <v>1.1999999999999999E-3</v>
      </c>
      <c r="Q1638">
        <v>0.23809</v>
      </c>
      <c r="R1638">
        <v>0.81181000000000003</v>
      </c>
    </row>
    <row r="1639" spans="1:18" x14ac:dyDescent="0.2">
      <c r="A1639" t="s">
        <v>4555</v>
      </c>
      <c r="B1639">
        <v>2</v>
      </c>
      <c r="C1639">
        <v>86253453</v>
      </c>
      <c r="D1639">
        <v>86333278</v>
      </c>
      <c r="E1639">
        <v>5.3600000000000002E-2</v>
      </c>
      <c r="F1639" t="s">
        <v>4556</v>
      </c>
      <c r="G1639">
        <v>-1.1850000000000001</v>
      </c>
      <c r="H1639" t="s">
        <v>4557</v>
      </c>
      <c r="I1639">
        <v>5.008E-2</v>
      </c>
      <c r="J1639">
        <v>-5.03</v>
      </c>
      <c r="K1639">
        <v>0.46700999999999998</v>
      </c>
      <c r="L1639">
        <v>74</v>
      </c>
      <c r="M1639">
        <v>1</v>
      </c>
      <c r="N1639" t="s">
        <v>35</v>
      </c>
      <c r="O1639">
        <v>0.05</v>
      </c>
      <c r="P1639" s="1">
        <v>2.2000000000000001E-6</v>
      </c>
      <c r="Q1639">
        <v>-0.46700999999999998</v>
      </c>
      <c r="R1639">
        <v>0.64049</v>
      </c>
    </row>
    <row r="1640" spans="1:18" x14ac:dyDescent="0.2">
      <c r="A1640" t="s">
        <v>4558</v>
      </c>
      <c r="B1640">
        <v>2</v>
      </c>
      <c r="C1640">
        <v>86371056</v>
      </c>
      <c r="D1640">
        <v>86422893</v>
      </c>
      <c r="E1640">
        <v>5.8599999999999999E-2</v>
      </c>
      <c r="F1640" t="s">
        <v>4559</v>
      </c>
      <c r="G1640">
        <v>-1.7</v>
      </c>
      <c r="H1640" t="s">
        <v>4560</v>
      </c>
      <c r="I1640">
        <v>4.2125999999999997E-2</v>
      </c>
      <c r="J1640">
        <v>4.45</v>
      </c>
      <c r="K1640">
        <v>0.95777000000000001</v>
      </c>
      <c r="L1640">
        <v>81</v>
      </c>
      <c r="M1640">
        <v>1</v>
      </c>
      <c r="N1640" t="s">
        <v>35</v>
      </c>
      <c r="O1640">
        <v>4.2000000000000003E-2</v>
      </c>
      <c r="P1640" s="1">
        <v>1.2999999999999999E-5</v>
      </c>
      <c r="Q1640">
        <v>0.95777000000000001</v>
      </c>
      <c r="R1640">
        <v>0.33817999999999998</v>
      </c>
    </row>
    <row r="1641" spans="1:18" x14ac:dyDescent="0.2">
      <c r="A1641" t="s">
        <v>4561</v>
      </c>
      <c r="B1641">
        <v>2</v>
      </c>
      <c r="C1641">
        <v>86441122</v>
      </c>
      <c r="D1641">
        <v>86564777</v>
      </c>
      <c r="E1641">
        <v>0.1419</v>
      </c>
      <c r="F1641" t="s">
        <v>4559</v>
      </c>
      <c r="G1641">
        <v>-1.7</v>
      </c>
      <c r="H1641" t="s">
        <v>4562</v>
      </c>
      <c r="I1641">
        <v>3.5312000000000003E-2</v>
      </c>
      <c r="J1641">
        <v>-5.01</v>
      </c>
      <c r="K1641">
        <v>1.2561100000000001</v>
      </c>
      <c r="L1641">
        <v>109</v>
      </c>
      <c r="M1641">
        <v>14</v>
      </c>
      <c r="N1641" t="s">
        <v>21</v>
      </c>
      <c r="O1641">
        <v>8.6999999999999994E-2</v>
      </c>
      <c r="P1641" s="1">
        <v>4.0000000000000001E-10</v>
      </c>
      <c r="Q1641">
        <v>-0.82655999999999996</v>
      </c>
      <c r="R1641">
        <v>0.40849000000000002</v>
      </c>
    </row>
    <row r="1642" spans="1:18" x14ac:dyDescent="0.2">
      <c r="A1642" t="s">
        <v>4563</v>
      </c>
      <c r="B1642">
        <v>2</v>
      </c>
      <c r="C1642">
        <v>87257799</v>
      </c>
      <c r="D1642">
        <v>87303536</v>
      </c>
      <c r="E1642">
        <v>6.7199999999999996E-2</v>
      </c>
      <c r="F1642" t="s">
        <v>4564</v>
      </c>
      <c r="G1642">
        <v>0.47</v>
      </c>
      <c r="H1642" t="s">
        <v>4565</v>
      </c>
      <c r="I1642">
        <v>5.5063000000000001E-2</v>
      </c>
      <c r="J1642">
        <v>-5.94</v>
      </c>
      <c r="K1642">
        <v>-0.10929999999999999</v>
      </c>
      <c r="L1642">
        <v>2</v>
      </c>
      <c r="M1642">
        <v>2</v>
      </c>
      <c r="N1642" t="s">
        <v>25</v>
      </c>
      <c r="O1642">
        <v>8.4000000000000005E-2</v>
      </c>
      <c r="P1642" s="1">
        <v>8.0999999999999999E-10</v>
      </c>
      <c r="Q1642">
        <v>-0.19037000000000001</v>
      </c>
      <c r="R1642">
        <v>0.84902</v>
      </c>
    </row>
    <row r="1643" spans="1:18" x14ac:dyDescent="0.2">
      <c r="A1643" t="s">
        <v>4566</v>
      </c>
      <c r="B1643">
        <v>2</v>
      </c>
      <c r="C1643">
        <v>88469835</v>
      </c>
      <c r="D1643">
        <v>88486145</v>
      </c>
      <c r="E1643">
        <v>0.47660000000000002</v>
      </c>
      <c r="F1643" t="s">
        <v>4567</v>
      </c>
      <c r="G1643">
        <v>1.79</v>
      </c>
      <c r="H1643" t="s">
        <v>4568</v>
      </c>
      <c r="I1643">
        <v>0.42592600000000003</v>
      </c>
      <c r="J1643">
        <v>-13.39</v>
      </c>
      <c r="K1643">
        <v>0.97746999999999995</v>
      </c>
      <c r="L1643">
        <v>66</v>
      </c>
      <c r="M1643">
        <v>9</v>
      </c>
      <c r="N1643" t="s">
        <v>49</v>
      </c>
      <c r="O1643">
        <v>0.45</v>
      </c>
      <c r="P1643" s="1">
        <v>1.6999999999999999E-56</v>
      </c>
      <c r="Q1643">
        <v>-0.60941000000000001</v>
      </c>
      <c r="R1643">
        <v>0.54225000000000001</v>
      </c>
    </row>
    <row r="1644" spans="1:18" x14ac:dyDescent="0.2">
      <c r="A1644" t="s">
        <v>4569</v>
      </c>
      <c r="B1644">
        <v>2</v>
      </c>
      <c r="C1644">
        <v>95813400</v>
      </c>
      <c r="D1644">
        <v>95825263</v>
      </c>
      <c r="E1644">
        <v>0.20599999999999999</v>
      </c>
      <c r="F1644" t="s">
        <v>4570</v>
      </c>
      <c r="G1644">
        <v>2.0289999999999999</v>
      </c>
      <c r="H1644" t="s">
        <v>4571</v>
      </c>
      <c r="I1644">
        <v>8.2272999999999999E-2</v>
      </c>
      <c r="J1644">
        <v>-6.24</v>
      </c>
      <c r="K1644">
        <v>-0.56467000000000001</v>
      </c>
      <c r="L1644">
        <v>18</v>
      </c>
      <c r="M1644">
        <v>10</v>
      </c>
      <c r="N1644" t="s">
        <v>21</v>
      </c>
      <c r="O1644">
        <v>0.12</v>
      </c>
      <c r="P1644" s="1">
        <v>2.2999999999999998E-13</v>
      </c>
      <c r="Q1644">
        <v>-0.67354999999999998</v>
      </c>
      <c r="R1644">
        <v>0.50058999999999998</v>
      </c>
    </row>
    <row r="1645" spans="1:18" x14ac:dyDescent="0.2">
      <c r="A1645" t="s">
        <v>4572</v>
      </c>
      <c r="B1645">
        <v>2</v>
      </c>
      <c r="C1645">
        <v>97749324</v>
      </c>
      <c r="D1645">
        <v>97760582</v>
      </c>
      <c r="E1645">
        <v>2.23E-2</v>
      </c>
      <c r="F1645" t="s">
        <v>4573</v>
      </c>
      <c r="G1645">
        <v>-1.778</v>
      </c>
      <c r="H1645" t="s">
        <v>4574</v>
      </c>
      <c r="I1645">
        <v>6.7450000000000001E-3</v>
      </c>
      <c r="J1645">
        <v>-3.04</v>
      </c>
      <c r="K1645">
        <v>-1.1659600000000001</v>
      </c>
      <c r="L1645">
        <v>8</v>
      </c>
      <c r="M1645">
        <v>1</v>
      </c>
      <c r="N1645" t="s">
        <v>35</v>
      </c>
      <c r="O1645">
        <v>6.7000000000000002E-3</v>
      </c>
      <c r="P1645">
        <v>5.0999999999999997E-2</v>
      </c>
      <c r="Q1645">
        <v>1.1659600000000001</v>
      </c>
      <c r="R1645">
        <v>0.24363000000000001</v>
      </c>
    </row>
    <row r="1646" spans="1:18" x14ac:dyDescent="0.2">
      <c r="A1646" t="s">
        <v>4575</v>
      </c>
      <c r="B1646">
        <v>2</v>
      </c>
      <c r="C1646">
        <v>98262521</v>
      </c>
      <c r="D1646">
        <v>98264656</v>
      </c>
      <c r="E1646">
        <v>4.1300000000000003E-2</v>
      </c>
      <c r="F1646" t="s">
        <v>4576</v>
      </c>
      <c r="G1646">
        <v>1.7569999999999999</v>
      </c>
      <c r="H1646" t="s">
        <v>4577</v>
      </c>
      <c r="I1646">
        <v>7.3860000000000002E-3</v>
      </c>
      <c r="J1646">
        <v>-3.5</v>
      </c>
      <c r="K1646">
        <v>2.81E-3</v>
      </c>
      <c r="L1646">
        <v>13</v>
      </c>
      <c r="M1646">
        <v>13</v>
      </c>
      <c r="N1646" t="s">
        <v>25</v>
      </c>
      <c r="O1646">
        <v>2.3E-2</v>
      </c>
      <c r="P1646">
        <v>1E-3</v>
      </c>
      <c r="Q1646">
        <v>1.1309100000000001</v>
      </c>
      <c r="R1646">
        <v>0.25808999999999999</v>
      </c>
    </row>
    <row r="1647" spans="1:18" x14ac:dyDescent="0.2">
      <c r="A1647" t="s">
        <v>4578</v>
      </c>
      <c r="B1647">
        <v>2</v>
      </c>
      <c r="C1647">
        <v>99613725</v>
      </c>
      <c r="D1647">
        <v>99771187</v>
      </c>
      <c r="E1647">
        <v>4.2799999999999998E-2</v>
      </c>
      <c r="F1647" t="s">
        <v>4579</v>
      </c>
      <c r="G1647">
        <v>-1.3129999999999999</v>
      </c>
      <c r="H1647" t="s">
        <v>4580</v>
      </c>
      <c r="I1647">
        <v>4.5286E-2</v>
      </c>
      <c r="J1647">
        <v>-4.75</v>
      </c>
      <c r="K1647">
        <v>-0.45073000000000002</v>
      </c>
      <c r="L1647">
        <v>59</v>
      </c>
      <c r="M1647">
        <v>59</v>
      </c>
      <c r="N1647" t="s">
        <v>25</v>
      </c>
      <c r="O1647">
        <v>4.7E-2</v>
      </c>
      <c r="P1647" s="1">
        <v>4.6999999999999999E-6</v>
      </c>
      <c r="Q1647">
        <v>0.46755000000000002</v>
      </c>
      <c r="R1647">
        <v>0.64010999999999996</v>
      </c>
    </row>
    <row r="1648" spans="1:18" x14ac:dyDescent="0.2">
      <c r="A1648" t="s">
        <v>4581</v>
      </c>
      <c r="B1648">
        <v>2</v>
      </c>
      <c r="C1648">
        <v>99758185</v>
      </c>
      <c r="D1648">
        <v>99767926</v>
      </c>
      <c r="E1648">
        <v>1.38E-2</v>
      </c>
      <c r="F1648" t="s">
        <v>4582</v>
      </c>
      <c r="G1648">
        <v>-0.85799999999999998</v>
      </c>
      <c r="H1648" t="s">
        <v>4583</v>
      </c>
      <c r="I1648">
        <v>1.6101000000000001E-2</v>
      </c>
      <c r="J1648">
        <v>-3.38</v>
      </c>
      <c r="K1648">
        <v>-0.57804999999999995</v>
      </c>
      <c r="L1648">
        <v>30</v>
      </c>
      <c r="M1648">
        <v>1</v>
      </c>
      <c r="N1648" t="s">
        <v>35</v>
      </c>
      <c r="O1648">
        <v>1.6E-2</v>
      </c>
      <c r="P1648">
        <v>5.3E-3</v>
      </c>
      <c r="Q1648">
        <v>0.57804999999999995</v>
      </c>
      <c r="R1648">
        <v>0.56323000000000001</v>
      </c>
    </row>
    <row r="1649" spans="1:18" x14ac:dyDescent="0.2">
      <c r="A1649" t="s">
        <v>4584</v>
      </c>
      <c r="B1649">
        <v>2</v>
      </c>
      <c r="C1649">
        <v>99771418</v>
      </c>
      <c r="D1649">
        <v>99779611</v>
      </c>
      <c r="E1649">
        <v>8.8700000000000001E-2</v>
      </c>
      <c r="F1649" t="s">
        <v>4585</v>
      </c>
      <c r="G1649">
        <v>-0.89100000000000001</v>
      </c>
      <c r="H1649" t="s">
        <v>4582</v>
      </c>
      <c r="I1649">
        <v>8.7346999999999994E-2</v>
      </c>
      <c r="J1649">
        <v>-6.47</v>
      </c>
      <c r="K1649">
        <v>-0.85806000000000004</v>
      </c>
      <c r="L1649">
        <v>31</v>
      </c>
      <c r="M1649">
        <v>7</v>
      </c>
      <c r="N1649" t="s">
        <v>49</v>
      </c>
      <c r="O1649">
        <v>9.6000000000000002E-2</v>
      </c>
      <c r="P1649" s="1">
        <v>5.0999999999999998E-11</v>
      </c>
      <c r="Q1649">
        <v>0.73250999999999999</v>
      </c>
      <c r="R1649">
        <v>0.46385999999999999</v>
      </c>
    </row>
    <row r="1650" spans="1:18" x14ac:dyDescent="0.2">
      <c r="A1650" t="s">
        <v>4586</v>
      </c>
      <c r="B1650">
        <v>2</v>
      </c>
      <c r="C1650">
        <v>99785726</v>
      </c>
      <c r="D1650">
        <v>99797492</v>
      </c>
      <c r="E1650">
        <v>3.4700000000000002E-2</v>
      </c>
      <c r="F1650" t="s">
        <v>4585</v>
      </c>
      <c r="G1650">
        <v>-0.89100000000000001</v>
      </c>
      <c r="H1650" t="s">
        <v>4583</v>
      </c>
      <c r="I1650">
        <v>2.9006000000000001E-2</v>
      </c>
      <c r="J1650">
        <v>4.54</v>
      </c>
      <c r="K1650">
        <v>-0.57804999999999995</v>
      </c>
      <c r="L1650">
        <v>26</v>
      </c>
      <c r="M1650">
        <v>26</v>
      </c>
      <c r="N1650" t="s">
        <v>25</v>
      </c>
      <c r="O1650">
        <v>3.9E-2</v>
      </c>
      <c r="P1650" s="1">
        <v>3.0000000000000001E-5</v>
      </c>
      <c r="Q1650">
        <v>-0.65874999999999995</v>
      </c>
      <c r="R1650">
        <v>0.51005999999999996</v>
      </c>
    </row>
    <row r="1651" spans="1:18" x14ac:dyDescent="0.2">
      <c r="A1651" t="s">
        <v>4587</v>
      </c>
      <c r="B1651">
        <v>2</v>
      </c>
      <c r="C1651">
        <v>99900702</v>
      </c>
      <c r="D1651">
        <v>99921218</v>
      </c>
      <c r="E1651">
        <v>1.95E-2</v>
      </c>
      <c r="F1651" t="s">
        <v>4588</v>
      </c>
      <c r="G1651">
        <v>-1.135</v>
      </c>
      <c r="H1651" t="s">
        <v>4589</v>
      </c>
      <c r="I1651">
        <v>9.9780000000000008E-3</v>
      </c>
      <c r="J1651">
        <v>3.43</v>
      </c>
      <c r="K1651">
        <v>-0.87192999999999998</v>
      </c>
      <c r="L1651">
        <v>36</v>
      </c>
      <c r="M1651">
        <v>36</v>
      </c>
      <c r="N1651" t="s">
        <v>25</v>
      </c>
      <c r="O1651">
        <v>1.2999999999999999E-2</v>
      </c>
      <c r="P1651">
        <v>1.2E-2</v>
      </c>
      <c r="Q1651">
        <v>-0.88988</v>
      </c>
      <c r="R1651">
        <v>0.37352999999999997</v>
      </c>
    </row>
    <row r="1652" spans="1:18" x14ac:dyDescent="0.2">
      <c r="A1652" t="s">
        <v>4590</v>
      </c>
      <c r="B1652">
        <v>2</v>
      </c>
      <c r="C1652">
        <v>100016939</v>
      </c>
      <c r="D1652">
        <v>100106480</v>
      </c>
      <c r="E1652">
        <v>2.98E-2</v>
      </c>
      <c r="F1652" t="s">
        <v>4591</v>
      </c>
      <c r="G1652">
        <v>1.28</v>
      </c>
      <c r="H1652" t="s">
        <v>4592</v>
      </c>
      <c r="I1652">
        <v>3.3001999999999997E-2</v>
      </c>
      <c r="J1652">
        <v>4.5999999999999996</v>
      </c>
      <c r="K1652">
        <v>-0.72385999999999995</v>
      </c>
      <c r="L1652">
        <v>63</v>
      </c>
      <c r="M1652">
        <v>9</v>
      </c>
      <c r="N1652" t="s">
        <v>21</v>
      </c>
      <c r="O1652">
        <v>0.04</v>
      </c>
      <c r="P1652" s="1">
        <v>2.1999999999999999E-5</v>
      </c>
      <c r="Q1652">
        <v>-0.44946999999999998</v>
      </c>
      <c r="R1652">
        <v>0.65308999999999995</v>
      </c>
    </row>
    <row r="1653" spans="1:18" x14ac:dyDescent="0.2">
      <c r="A1653" t="s">
        <v>4593</v>
      </c>
      <c r="B1653">
        <v>2</v>
      </c>
      <c r="C1653">
        <v>102013823</v>
      </c>
      <c r="D1653">
        <v>102091165</v>
      </c>
      <c r="E1653">
        <v>0.13539999999999999</v>
      </c>
      <c r="F1653" t="s">
        <v>4594</v>
      </c>
      <c r="G1653">
        <v>-1.6040000000000001</v>
      </c>
      <c r="H1653" t="s">
        <v>4595</v>
      </c>
      <c r="I1653">
        <v>8.165E-2</v>
      </c>
      <c r="J1653">
        <v>-6</v>
      </c>
      <c r="K1653">
        <v>0.10416</v>
      </c>
      <c r="L1653">
        <v>73</v>
      </c>
      <c r="M1653">
        <v>1</v>
      </c>
      <c r="N1653" t="s">
        <v>35</v>
      </c>
      <c r="O1653">
        <v>8.2000000000000003E-2</v>
      </c>
      <c r="P1653" s="1">
        <v>1.5E-9</v>
      </c>
      <c r="Q1653">
        <v>-0.10416</v>
      </c>
      <c r="R1653">
        <v>0.91703999999999997</v>
      </c>
    </row>
    <row r="1654" spans="1:18" x14ac:dyDescent="0.2">
      <c r="A1654" t="s">
        <v>4596</v>
      </c>
      <c r="B1654">
        <v>2</v>
      </c>
      <c r="C1654">
        <v>105654483</v>
      </c>
      <c r="D1654">
        <v>105716417</v>
      </c>
      <c r="E1654">
        <v>6.3299999999999995E-2</v>
      </c>
      <c r="F1654" t="s">
        <v>4597</v>
      </c>
      <c r="G1654">
        <v>2.2080000000000002</v>
      </c>
      <c r="H1654" t="s">
        <v>4598</v>
      </c>
      <c r="I1654">
        <v>1.4744999999999999E-2</v>
      </c>
      <c r="J1654">
        <v>3.7</v>
      </c>
      <c r="K1654">
        <v>0.89527999999999996</v>
      </c>
      <c r="L1654">
        <v>61</v>
      </c>
      <c r="M1654">
        <v>5</v>
      </c>
      <c r="N1654" t="s">
        <v>21</v>
      </c>
      <c r="O1654">
        <v>2.3E-2</v>
      </c>
      <c r="P1654">
        <v>1.1999999999999999E-3</v>
      </c>
      <c r="Q1654">
        <v>0.52698</v>
      </c>
      <c r="R1654">
        <v>0.59821000000000002</v>
      </c>
    </row>
    <row r="1655" spans="1:18" x14ac:dyDescent="0.2">
      <c r="A1655" t="s">
        <v>4599</v>
      </c>
      <c r="B1655">
        <v>2</v>
      </c>
      <c r="C1655">
        <v>110969106</v>
      </c>
      <c r="D1655">
        <v>110980516</v>
      </c>
      <c r="E1655">
        <v>9.9699999999999997E-2</v>
      </c>
      <c r="F1655" t="s">
        <v>4600</v>
      </c>
      <c r="G1655">
        <v>-1.1759999999999999</v>
      </c>
      <c r="H1655" t="s">
        <v>4601</v>
      </c>
      <c r="I1655">
        <v>4.9051999999999998E-2</v>
      </c>
      <c r="J1655">
        <v>-5.12</v>
      </c>
      <c r="K1655">
        <v>0.86263999999999996</v>
      </c>
      <c r="L1655">
        <v>29</v>
      </c>
      <c r="M1655">
        <v>1</v>
      </c>
      <c r="N1655" t="s">
        <v>35</v>
      </c>
      <c r="O1655">
        <v>4.9000000000000002E-2</v>
      </c>
      <c r="P1655" s="1">
        <v>2.7E-6</v>
      </c>
      <c r="Q1655">
        <v>-0.86263999999999996</v>
      </c>
      <c r="R1655">
        <v>0.38833000000000001</v>
      </c>
    </row>
    <row r="1656" spans="1:18" x14ac:dyDescent="0.2">
      <c r="A1656" t="s">
        <v>4602</v>
      </c>
      <c r="B1656">
        <v>2</v>
      </c>
      <c r="C1656">
        <v>112895962</v>
      </c>
      <c r="D1656">
        <v>112945791</v>
      </c>
      <c r="E1656">
        <v>4.9000000000000002E-2</v>
      </c>
      <c r="F1656" t="s">
        <v>4603</v>
      </c>
      <c r="G1656">
        <v>1.8109999999999999</v>
      </c>
      <c r="H1656" t="s">
        <v>4604</v>
      </c>
      <c r="I1656">
        <v>7.2220000000000001E-3</v>
      </c>
      <c r="J1656">
        <v>3.18</v>
      </c>
      <c r="K1656">
        <v>0.25862000000000002</v>
      </c>
      <c r="L1656">
        <v>62</v>
      </c>
      <c r="M1656">
        <v>8</v>
      </c>
      <c r="N1656" t="s">
        <v>21</v>
      </c>
      <c r="O1656">
        <v>0.02</v>
      </c>
      <c r="P1656">
        <v>2.3999999999999998E-3</v>
      </c>
      <c r="Q1656">
        <v>0.93157999999999996</v>
      </c>
      <c r="R1656">
        <v>0.35154999999999997</v>
      </c>
    </row>
    <row r="1657" spans="1:18" x14ac:dyDescent="0.2">
      <c r="A1657" t="s">
        <v>4605</v>
      </c>
      <c r="B1657">
        <v>2</v>
      </c>
      <c r="C1657">
        <v>113299492</v>
      </c>
      <c r="D1657">
        <v>113334727</v>
      </c>
      <c r="E1657">
        <v>6.13E-2</v>
      </c>
      <c r="F1657" t="s">
        <v>4606</v>
      </c>
      <c r="G1657">
        <v>-2.6640000000000001</v>
      </c>
      <c r="H1657" t="s">
        <v>4607</v>
      </c>
      <c r="I1657">
        <v>6.9704000000000002E-2</v>
      </c>
      <c r="J1657">
        <v>5.61</v>
      </c>
      <c r="K1657">
        <v>-0.27633999999999997</v>
      </c>
      <c r="L1657">
        <v>47</v>
      </c>
      <c r="M1657">
        <v>5</v>
      </c>
      <c r="N1657" t="s">
        <v>49</v>
      </c>
      <c r="O1657">
        <v>7.0000000000000007E-2</v>
      </c>
      <c r="P1657" s="1">
        <v>2.1999999999999998E-8</v>
      </c>
      <c r="Q1657">
        <v>-0.61804999999999999</v>
      </c>
      <c r="R1657">
        <v>0.53654000000000002</v>
      </c>
    </row>
    <row r="1658" spans="1:18" x14ac:dyDescent="0.2">
      <c r="A1658" t="s">
        <v>4608</v>
      </c>
      <c r="B1658">
        <v>2</v>
      </c>
      <c r="C1658">
        <v>113931560</v>
      </c>
      <c r="D1658">
        <v>113960676</v>
      </c>
      <c r="E1658">
        <v>5.7200000000000001E-2</v>
      </c>
      <c r="F1658" t="s">
        <v>4609</v>
      </c>
      <c r="G1658">
        <v>-1.381</v>
      </c>
      <c r="H1658" t="s">
        <v>4610</v>
      </c>
      <c r="I1658">
        <v>6.2670000000000003E-2</v>
      </c>
      <c r="J1658">
        <v>5.32</v>
      </c>
      <c r="K1658">
        <v>-7.8539999999999999E-2</v>
      </c>
      <c r="L1658">
        <v>71</v>
      </c>
      <c r="M1658">
        <v>1</v>
      </c>
      <c r="N1658" t="s">
        <v>35</v>
      </c>
      <c r="O1658">
        <v>6.3E-2</v>
      </c>
      <c r="P1658" s="1">
        <v>1.1999999999999999E-7</v>
      </c>
      <c r="Q1658">
        <v>-7.8539999999999999E-2</v>
      </c>
      <c r="R1658">
        <v>0.93740000000000001</v>
      </c>
    </row>
    <row r="1659" spans="1:18" x14ac:dyDescent="0.2">
      <c r="A1659" t="s">
        <v>4611</v>
      </c>
      <c r="B1659">
        <v>2</v>
      </c>
      <c r="C1659">
        <v>113973575</v>
      </c>
      <c r="D1659">
        <v>114036498</v>
      </c>
      <c r="E1659">
        <v>0.22650000000000001</v>
      </c>
      <c r="F1659" t="s">
        <v>4612</v>
      </c>
      <c r="G1659">
        <v>-1.923</v>
      </c>
      <c r="H1659" t="s">
        <v>4613</v>
      </c>
      <c r="I1659">
        <v>0.15384900000000001</v>
      </c>
      <c r="J1659">
        <v>-8.26</v>
      </c>
      <c r="K1659">
        <v>-0.61704000000000003</v>
      </c>
      <c r="L1659">
        <v>77</v>
      </c>
      <c r="M1659">
        <v>16</v>
      </c>
      <c r="N1659" t="s">
        <v>21</v>
      </c>
      <c r="O1659">
        <v>0.17</v>
      </c>
      <c r="P1659" s="1">
        <v>2.0999999999999999E-19</v>
      </c>
      <c r="Q1659">
        <v>0.63365000000000005</v>
      </c>
      <c r="R1659">
        <v>0.52630999999999994</v>
      </c>
    </row>
    <row r="1660" spans="1:18" x14ac:dyDescent="0.2">
      <c r="A1660" t="s">
        <v>4614</v>
      </c>
      <c r="B1660">
        <v>2</v>
      </c>
      <c r="C1660">
        <v>113993107</v>
      </c>
      <c r="D1660">
        <v>114024579</v>
      </c>
      <c r="E1660">
        <v>0.23480000000000001</v>
      </c>
      <c r="F1660" t="s">
        <v>4612</v>
      </c>
      <c r="G1660">
        <v>-1.923</v>
      </c>
      <c r="H1660" t="s">
        <v>4613</v>
      </c>
      <c r="I1660">
        <v>0.17052100000000001</v>
      </c>
      <c r="J1660">
        <v>-8.7200000000000006</v>
      </c>
      <c r="K1660">
        <v>-0.61704000000000003</v>
      </c>
      <c r="L1660">
        <v>60</v>
      </c>
      <c r="M1660">
        <v>1</v>
      </c>
      <c r="N1660" t="s">
        <v>35</v>
      </c>
      <c r="O1660">
        <v>0.17</v>
      </c>
      <c r="P1660" s="1">
        <v>5.9999999999999999E-19</v>
      </c>
      <c r="Q1660">
        <v>0.61704000000000003</v>
      </c>
      <c r="R1660">
        <v>0.53720999999999997</v>
      </c>
    </row>
    <row r="1661" spans="1:18" x14ac:dyDescent="0.2">
      <c r="A1661" t="s">
        <v>4615</v>
      </c>
      <c r="B1661">
        <v>2</v>
      </c>
      <c r="C1661">
        <v>114356606</v>
      </c>
      <c r="D1661">
        <v>114359153</v>
      </c>
      <c r="E1661">
        <v>0.1227</v>
      </c>
      <c r="F1661" t="s">
        <v>340</v>
      </c>
      <c r="G1661" t="s">
        <v>341</v>
      </c>
      <c r="H1661" t="s">
        <v>340</v>
      </c>
      <c r="I1661" t="s">
        <v>342</v>
      </c>
      <c r="J1661" t="s">
        <v>341</v>
      </c>
      <c r="K1661" t="s">
        <v>343</v>
      </c>
      <c r="L1661">
        <v>5</v>
      </c>
      <c r="M1661">
        <v>0</v>
      </c>
      <c r="N1661" t="s">
        <v>21</v>
      </c>
      <c r="O1661">
        <v>0.13</v>
      </c>
      <c r="P1661" s="1">
        <v>3.1E-14</v>
      </c>
      <c r="Q1661" t="s">
        <v>343</v>
      </c>
      <c r="R1661" t="s">
        <v>344</v>
      </c>
    </row>
    <row r="1662" spans="1:18" x14ac:dyDescent="0.2">
      <c r="A1662" t="s">
        <v>4616</v>
      </c>
      <c r="B1662">
        <v>2</v>
      </c>
      <c r="C1662">
        <v>114368816</v>
      </c>
      <c r="D1662">
        <v>114384715</v>
      </c>
      <c r="E1662">
        <v>0.27679999999999999</v>
      </c>
      <c r="F1662" t="s">
        <v>4617</v>
      </c>
      <c r="G1662">
        <v>-1.7609999999999999</v>
      </c>
      <c r="H1662" t="s">
        <v>4618</v>
      </c>
      <c r="I1662">
        <v>5.6536000000000003E-2</v>
      </c>
      <c r="J1662">
        <v>-5.89</v>
      </c>
      <c r="K1662">
        <v>-1.21326</v>
      </c>
      <c r="L1662">
        <v>11</v>
      </c>
      <c r="M1662">
        <v>9</v>
      </c>
      <c r="N1662" t="s">
        <v>21</v>
      </c>
      <c r="O1662">
        <v>0.17</v>
      </c>
      <c r="P1662" s="1">
        <v>3.4000000000000002E-19</v>
      </c>
      <c r="Q1662">
        <v>0.49757000000000001</v>
      </c>
      <c r="R1662">
        <v>0.61878999999999995</v>
      </c>
    </row>
    <row r="1663" spans="1:18" x14ac:dyDescent="0.2">
      <c r="A1663" t="s">
        <v>4619</v>
      </c>
      <c r="B1663">
        <v>2</v>
      </c>
      <c r="C1663">
        <v>114471931</v>
      </c>
      <c r="D1663">
        <v>114514400</v>
      </c>
      <c r="E1663">
        <v>3.2000000000000001E-2</v>
      </c>
      <c r="F1663" t="s">
        <v>4620</v>
      </c>
      <c r="G1663">
        <v>2.4740000000000002</v>
      </c>
      <c r="H1663" t="s">
        <v>4621</v>
      </c>
      <c r="I1663">
        <v>3.3174000000000002E-2</v>
      </c>
      <c r="J1663">
        <v>4.21</v>
      </c>
      <c r="K1663">
        <v>-2.9559999999999999E-2</v>
      </c>
      <c r="L1663">
        <v>68</v>
      </c>
      <c r="M1663">
        <v>1</v>
      </c>
      <c r="N1663" t="s">
        <v>35</v>
      </c>
      <c r="O1663">
        <v>3.3000000000000002E-2</v>
      </c>
      <c r="P1663" s="1">
        <v>1E-4</v>
      </c>
      <c r="Q1663">
        <v>-2.9559999999999999E-2</v>
      </c>
      <c r="R1663">
        <v>0.97641999999999995</v>
      </c>
    </row>
    <row r="1664" spans="1:18" x14ac:dyDescent="0.2">
      <c r="A1664" t="s">
        <v>4622</v>
      </c>
      <c r="B1664">
        <v>2</v>
      </c>
      <c r="C1664">
        <v>118673149</v>
      </c>
      <c r="D1664">
        <v>118771697</v>
      </c>
      <c r="E1664">
        <v>8.1900000000000001E-2</v>
      </c>
      <c r="F1664" t="s">
        <v>4623</v>
      </c>
      <c r="G1664">
        <v>-2.3849999999999998</v>
      </c>
      <c r="H1664" t="s">
        <v>4624</v>
      </c>
      <c r="I1664">
        <v>5.0460999999999999E-2</v>
      </c>
      <c r="J1664">
        <v>-5.0599999999999996</v>
      </c>
      <c r="K1664">
        <v>-1.77559</v>
      </c>
      <c r="L1664">
        <v>68</v>
      </c>
      <c r="M1664">
        <v>15</v>
      </c>
      <c r="N1664" t="s">
        <v>21</v>
      </c>
      <c r="O1664">
        <v>8.4000000000000005E-2</v>
      </c>
      <c r="P1664" s="1">
        <v>9.2999999999999999E-10</v>
      </c>
      <c r="Q1664">
        <v>1.2295400000000001</v>
      </c>
      <c r="R1664">
        <v>0.21887000000000001</v>
      </c>
    </row>
    <row r="1665" spans="1:18" x14ac:dyDescent="0.2">
      <c r="A1665" t="s">
        <v>4625</v>
      </c>
      <c r="B1665">
        <v>2</v>
      </c>
      <c r="C1665">
        <v>119699745</v>
      </c>
      <c r="D1665">
        <v>119752236</v>
      </c>
      <c r="E1665">
        <v>5.0700000000000002E-2</v>
      </c>
      <c r="F1665" t="s">
        <v>4626</v>
      </c>
      <c r="G1665">
        <v>2.004</v>
      </c>
      <c r="H1665" t="s">
        <v>4627</v>
      </c>
      <c r="I1665">
        <v>4.4347999999999999E-2</v>
      </c>
      <c r="J1665">
        <v>-4.8600000000000003</v>
      </c>
      <c r="K1665">
        <v>0.62768000000000002</v>
      </c>
      <c r="L1665">
        <v>61</v>
      </c>
      <c r="M1665">
        <v>1</v>
      </c>
      <c r="N1665" t="s">
        <v>35</v>
      </c>
      <c r="O1665">
        <v>4.3999999999999997E-2</v>
      </c>
      <c r="P1665" s="1">
        <v>7.9999999999999996E-6</v>
      </c>
      <c r="Q1665">
        <v>-0.62768000000000002</v>
      </c>
      <c r="R1665">
        <v>0.53020999999999996</v>
      </c>
    </row>
    <row r="1666" spans="1:18" x14ac:dyDescent="0.2">
      <c r="A1666" t="s">
        <v>4628</v>
      </c>
      <c r="B1666">
        <v>2</v>
      </c>
      <c r="C1666">
        <v>120189446</v>
      </c>
      <c r="D1666">
        <v>120196094</v>
      </c>
      <c r="E1666">
        <v>4.24E-2</v>
      </c>
      <c r="F1666" t="s">
        <v>4629</v>
      </c>
      <c r="G1666">
        <v>2.0489999999999999</v>
      </c>
      <c r="H1666" t="s">
        <v>4630</v>
      </c>
      <c r="I1666">
        <v>3.8391000000000002E-2</v>
      </c>
      <c r="J1666">
        <v>4.3899999999999997</v>
      </c>
      <c r="K1666">
        <v>-1.39452</v>
      </c>
      <c r="L1666">
        <v>58</v>
      </c>
      <c r="M1666">
        <v>1</v>
      </c>
      <c r="N1666" t="s">
        <v>35</v>
      </c>
      <c r="O1666">
        <v>3.7999999999999999E-2</v>
      </c>
      <c r="P1666" s="1">
        <v>3.1000000000000001E-5</v>
      </c>
      <c r="Q1666">
        <v>-1.39452</v>
      </c>
      <c r="R1666">
        <v>0.16316</v>
      </c>
    </row>
    <row r="1667" spans="1:18" x14ac:dyDescent="0.2">
      <c r="A1667" t="s">
        <v>4631</v>
      </c>
      <c r="B1667">
        <v>2</v>
      </c>
      <c r="C1667">
        <v>120436743</v>
      </c>
      <c r="D1667">
        <v>120481191</v>
      </c>
      <c r="E1667">
        <v>9.2399999999999996E-2</v>
      </c>
      <c r="F1667" t="s">
        <v>4632</v>
      </c>
      <c r="G1667">
        <v>1.514</v>
      </c>
      <c r="H1667" t="s">
        <v>4633</v>
      </c>
      <c r="I1667">
        <v>5.8763000000000003E-2</v>
      </c>
      <c r="J1667">
        <v>-5.27</v>
      </c>
      <c r="K1667">
        <v>1.1554800000000001</v>
      </c>
      <c r="L1667">
        <v>37</v>
      </c>
      <c r="M1667">
        <v>1</v>
      </c>
      <c r="N1667" t="s">
        <v>35</v>
      </c>
      <c r="O1667">
        <v>5.8999999999999997E-2</v>
      </c>
      <c r="P1667" s="1">
        <v>2.9999999999999999E-7</v>
      </c>
      <c r="Q1667">
        <v>-1.1554800000000001</v>
      </c>
      <c r="R1667">
        <v>0.24789</v>
      </c>
    </row>
    <row r="1668" spans="1:18" x14ac:dyDescent="0.2">
      <c r="A1668" t="s">
        <v>4634</v>
      </c>
      <c r="B1668">
        <v>2</v>
      </c>
      <c r="C1668">
        <v>120770669</v>
      </c>
      <c r="D1668">
        <v>120936694</v>
      </c>
      <c r="E1668">
        <v>4.6899999999999997E-2</v>
      </c>
      <c r="F1668" t="s">
        <v>4635</v>
      </c>
      <c r="G1668">
        <v>-1.179</v>
      </c>
      <c r="H1668" t="s">
        <v>4636</v>
      </c>
      <c r="I1668">
        <v>2.2699999999999999E-3</v>
      </c>
      <c r="J1668">
        <v>-3.28</v>
      </c>
      <c r="K1668">
        <v>0.53488000000000002</v>
      </c>
      <c r="L1668">
        <v>54</v>
      </c>
      <c r="M1668">
        <v>54</v>
      </c>
      <c r="N1668" t="s">
        <v>25</v>
      </c>
      <c r="O1668">
        <v>3.7000000000000002E-3</v>
      </c>
      <c r="P1668">
        <v>0.11</v>
      </c>
      <c r="Q1668">
        <v>-0.61933000000000005</v>
      </c>
      <c r="R1668">
        <v>0.53569999999999995</v>
      </c>
    </row>
    <row r="1669" spans="1:18" x14ac:dyDescent="0.2">
      <c r="A1669" t="s">
        <v>4637</v>
      </c>
      <c r="B1669">
        <v>2</v>
      </c>
      <c r="C1669">
        <v>120997640</v>
      </c>
      <c r="D1669">
        <v>121052283</v>
      </c>
      <c r="E1669">
        <v>2.0400000000000001E-2</v>
      </c>
      <c r="F1669" t="s">
        <v>4638</v>
      </c>
      <c r="G1669">
        <v>1.42</v>
      </c>
      <c r="H1669" t="s">
        <v>4639</v>
      </c>
      <c r="I1669">
        <v>1.8634999999999999E-2</v>
      </c>
      <c r="J1669">
        <v>-3.64</v>
      </c>
      <c r="K1669">
        <v>-0.46229999999999999</v>
      </c>
      <c r="L1669">
        <v>39</v>
      </c>
      <c r="M1669">
        <v>1</v>
      </c>
      <c r="N1669" t="s">
        <v>35</v>
      </c>
      <c r="O1669">
        <v>1.9E-2</v>
      </c>
      <c r="P1669">
        <v>2.8999999999999998E-3</v>
      </c>
      <c r="Q1669">
        <v>0.46229999999999999</v>
      </c>
      <c r="R1669">
        <v>0.64387000000000005</v>
      </c>
    </row>
    <row r="1670" spans="1:18" x14ac:dyDescent="0.2">
      <c r="A1670" t="s">
        <v>4640</v>
      </c>
      <c r="B1670">
        <v>2</v>
      </c>
      <c r="C1670">
        <v>127805607</v>
      </c>
      <c r="D1670">
        <v>127864864</v>
      </c>
      <c r="E1670">
        <v>3.7499999999999999E-2</v>
      </c>
      <c r="F1670" t="s">
        <v>4641</v>
      </c>
      <c r="G1670">
        <v>1.633</v>
      </c>
      <c r="H1670" t="s">
        <v>4642</v>
      </c>
      <c r="I1670">
        <v>2.4122000000000001E-2</v>
      </c>
      <c r="J1670">
        <v>-4.09</v>
      </c>
      <c r="K1670">
        <v>0.56152000000000002</v>
      </c>
      <c r="L1670">
        <v>91</v>
      </c>
      <c r="M1670">
        <v>1</v>
      </c>
      <c r="N1670" t="s">
        <v>35</v>
      </c>
      <c r="O1670">
        <v>2.4E-2</v>
      </c>
      <c r="P1670">
        <v>8.1999999999999998E-4</v>
      </c>
      <c r="Q1670">
        <v>-0.56152000000000002</v>
      </c>
      <c r="R1670">
        <v>0.57443999999999995</v>
      </c>
    </row>
    <row r="1671" spans="1:18" x14ac:dyDescent="0.2">
      <c r="A1671" t="s">
        <v>4643</v>
      </c>
      <c r="B1671">
        <v>2</v>
      </c>
      <c r="C1671">
        <v>128176017</v>
      </c>
      <c r="D1671">
        <v>128186816</v>
      </c>
      <c r="E1671">
        <v>4.7199999999999999E-2</v>
      </c>
      <c r="F1671" t="s">
        <v>4644</v>
      </c>
      <c r="G1671">
        <v>-1.851</v>
      </c>
      <c r="H1671" t="s">
        <v>4645</v>
      </c>
      <c r="I1671">
        <v>5.4580999999999998E-2</v>
      </c>
      <c r="J1671">
        <v>-5.3</v>
      </c>
      <c r="K1671">
        <v>-1.4881899999999999</v>
      </c>
      <c r="L1671">
        <v>39</v>
      </c>
      <c r="M1671">
        <v>1</v>
      </c>
      <c r="N1671" t="s">
        <v>35</v>
      </c>
      <c r="O1671">
        <v>5.5E-2</v>
      </c>
      <c r="P1671" s="1">
        <v>7.7000000000000004E-7</v>
      </c>
      <c r="Q1671">
        <v>1.4881899999999999</v>
      </c>
      <c r="R1671">
        <v>0.13669999999999999</v>
      </c>
    </row>
    <row r="1672" spans="1:18" x14ac:dyDescent="0.2">
      <c r="A1672" t="s">
        <v>4646</v>
      </c>
      <c r="B1672">
        <v>2</v>
      </c>
      <c r="C1672">
        <v>128293378</v>
      </c>
      <c r="D1672">
        <v>128395302</v>
      </c>
      <c r="E1672">
        <v>2.5000000000000001E-2</v>
      </c>
      <c r="F1672" t="s">
        <v>4647</v>
      </c>
      <c r="G1672">
        <v>-2.246</v>
      </c>
      <c r="H1672" t="s">
        <v>4648</v>
      </c>
      <c r="I1672">
        <v>6.4070000000000004E-3</v>
      </c>
      <c r="J1672">
        <v>-3.95</v>
      </c>
      <c r="K1672">
        <v>-1.8601000000000001</v>
      </c>
      <c r="L1672">
        <v>86</v>
      </c>
      <c r="M1672">
        <v>1</v>
      </c>
      <c r="N1672" t="s">
        <v>35</v>
      </c>
      <c r="O1672">
        <v>6.4000000000000003E-3</v>
      </c>
      <c r="P1672">
        <v>5.5E-2</v>
      </c>
      <c r="Q1672">
        <v>1.8601000000000001</v>
      </c>
      <c r="R1672">
        <v>6.2869999999999995E-2</v>
      </c>
    </row>
    <row r="1673" spans="1:18" x14ac:dyDescent="0.2">
      <c r="A1673" t="s">
        <v>4649</v>
      </c>
      <c r="B1673">
        <v>2</v>
      </c>
      <c r="C1673">
        <v>128403439</v>
      </c>
      <c r="D1673">
        <v>128410212</v>
      </c>
      <c r="E1673">
        <v>0.17519999999999999</v>
      </c>
      <c r="F1673" t="s">
        <v>4647</v>
      </c>
      <c r="G1673">
        <v>-2.246</v>
      </c>
      <c r="H1673" t="s">
        <v>4650</v>
      </c>
      <c r="I1673">
        <v>5.8840999999999997E-2</v>
      </c>
      <c r="J1673">
        <v>5.12</v>
      </c>
      <c r="K1673">
        <v>0.16264000000000001</v>
      </c>
      <c r="L1673">
        <v>42</v>
      </c>
      <c r="M1673">
        <v>12</v>
      </c>
      <c r="N1673" t="s">
        <v>21</v>
      </c>
      <c r="O1673">
        <v>8.6999999999999994E-2</v>
      </c>
      <c r="P1673" s="1">
        <v>4.0999999999999998E-10</v>
      </c>
      <c r="Q1673">
        <v>0.63624999999999998</v>
      </c>
      <c r="R1673">
        <v>0.52461999999999998</v>
      </c>
    </row>
    <row r="1674" spans="1:18" x14ac:dyDescent="0.2">
      <c r="A1674" t="s">
        <v>4651</v>
      </c>
      <c r="B1674">
        <v>2</v>
      </c>
      <c r="C1674">
        <v>130783572</v>
      </c>
      <c r="D1674">
        <v>130808704</v>
      </c>
      <c r="E1674">
        <v>0.18509999999999999</v>
      </c>
      <c r="F1674" t="s">
        <v>4652</v>
      </c>
      <c r="G1674">
        <v>-1.238</v>
      </c>
      <c r="H1674" t="s">
        <v>4653</v>
      </c>
      <c r="I1674">
        <v>2.5263000000000001E-2</v>
      </c>
      <c r="J1674">
        <v>4.17</v>
      </c>
      <c r="K1674">
        <v>-0.62758999999999998</v>
      </c>
      <c r="L1674">
        <v>8</v>
      </c>
      <c r="M1674">
        <v>7</v>
      </c>
      <c r="N1674" t="s">
        <v>21</v>
      </c>
      <c r="O1674">
        <v>2.8000000000000001E-2</v>
      </c>
      <c r="P1674">
        <v>3.5E-4</v>
      </c>
      <c r="Q1674">
        <v>-0.14921999999999999</v>
      </c>
      <c r="R1674">
        <v>0.88138000000000005</v>
      </c>
    </row>
    <row r="1675" spans="1:18" x14ac:dyDescent="0.2">
      <c r="A1675" t="s">
        <v>4654</v>
      </c>
      <c r="B1675">
        <v>2</v>
      </c>
      <c r="C1675">
        <v>130831108</v>
      </c>
      <c r="D1675">
        <v>130886795</v>
      </c>
      <c r="E1675">
        <v>3.8600000000000002E-2</v>
      </c>
      <c r="F1675" t="s">
        <v>4655</v>
      </c>
      <c r="G1675">
        <v>-0.72699999999999998</v>
      </c>
      <c r="H1675" t="s">
        <v>4653</v>
      </c>
      <c r="I1675">
        <v>2.8608000000000001E-2</v>
      </c>
      <c r="J1675">
        <v>4.03</v>
      </c>
      <c r="K1675">
        <v>-0.62758999999999998</v>
      </c>
      <c r="L1675">
        <v>9</v>
      </c>
      <c r="M1675">
        <v>1</v>
      </c>
      <c r="N1675" t="s">
        <v>35</v>
      </c>
      <c r="O1675">
        <v>2.9000000000000001E-2</v>
      </c>
      <c r="P1675">
        <v>2.9E-4</v>
      </c>
      <c r="Q1675">
        <v>-0.62758999999999998</v>
      </c>
      <c r="R1675">
        <v>0.53027000000000002</v>
      </c>
    </row>
    <row r="1676" spans="1:18" x14ac:dyDescent="0.2">
      <c r="A1676" t="s">
        <v>4656</v>
      </c>
      <c r="B1676">
        <v>2</v>
      </c>
      <c r="C1676">
        <v>130896862</v>
      </c>
      <c r="D1676">
        <v>130902631</v>
      </c>
      <c r="E1676">
        <v>4.9200000000000001E-2</v>
      </c>
      <c r="F1676" t="s">
        <v>4655</v>
      </c>
      <c r="G1676">
        <v>-0.72699999999999998</v>
      </c>
      <c r="H1676" t="s">
        <v>4657</v>
      </c>
      <c r="I1676">
        <v>3.3741E-2</v>
      </c>
      <c r="J1676">
        <v>-4.09</v>
      </c>
      <c r="K1676">
        <v>-0.45662999999999998</v>
      </c>
      <c r="L1676">
        <v>8</v>
      </c>
      <c r="M1676">
        <v>1</v>
      </c>
      <c r="N1676" t="s">
        <v>35</v>
      </c>
      <c r="O1676">
        <v>3.4000000000000002E-2</v>
      </c>
      <c r="P1676" s="1">
        <v>9.0000000000000006E-5</v>
      </c>
      <c r="Q1676">
        <v>0.45662999999999998</v>
      </c>
      <c r="R1676">
        <v>0.64793000000000001</v>
      </c>
    </row>
    <row r="1677" spans="1:18" x14ac:dyDescent="0.2">
      <c r="A1677" t="s">
        <v>4658</v>
      </c>
      <c r="B1677">
        <v>2</v>
      </c>
      <c r="C1677">
        <v>132241534</v>
      </c>
      <c r="D1677">
        <v>132250064</v>
      </c>
      <c r="E1677">
        <v>0.2591</v>
      </c>
      <c r="F1677" t="s">
        <v>4659</v>
      </c>
      <c r="G1677">
        <v>1.321</v>
      </c>
      <c r="H1677" t="s">
        <v>4660</v>
      </c>
      <c r="I1677">
        <v>0.12695699999999999</v>
      </c>
      <c r="J1677">
        <v>-8.0399999999999991</v>
      </c>
      <c r="K1677">
        <v>-0.88839000000000001</v>
      </c>
      <c r="L1677">
        <v>18</v>
      </c>
      <c r="M1677">
        <v>7</v>
      </c>
      <c r="N1677" t="s">
        <v>21</v>
      </c>
      <c r="O1677">
        <v>0.2</v>
      </c>
      <c r="P1677" s="1">
        <v>5.2999999999999997E-22</v>
      </c>
      <c r="Q1677">
        <v>1.4547099999999999</v>
      </c>
      <c r="R1677">
        <v>0.14574999999999999</v>
      </c>
    </row>
    <row r="1678" spans="1:18" x14ac:dyDescent="0.2">
      <c r="A1678" t="s">
        <v>4661</v>
      </c>
      <c r="B1678">
        <v>2</v>
      </c>
      <c r="C1678">
        <v>132250386</v>
      </c>
      <c r="D1678">
        <v>132279149</v>
      </c>
      <c r="E1678">
        <v>3.2099999999999997E-2</v>
      </c>
      <c r="F1678" t="s">
        <v>4662</v>
      </c>
      <c r="G1678">
        <v>1.8959999999999999</v>
      </c>
      <c r="H1678" t="s">
        <v>4663</v>
      </c>
      <c r="I1678">
        <v>2.5026E-2</v>
      </c>
      <c r="J1678">
        <v>-4.54</v>
      </c>
      <c r="K1678">
        <v>1.05141</v>
      </c>
      <c r="L1678">
        <v>23</v>
      </c>
      <c r="M1678">
        <v>1</v>
      </c>
      <c r="N1678" t="s">
        <v>35</v>
      </c>
      <c r="O1678">
        <v>2.5000000000000001E-2</v>
      </c>
      <c r="P1678">
        <v>6.7000000000000002E-4</v>
      </c>
      <c r="Q1678">
        <v>-1.05141</v>
      </c>
      <c r="R1678">
        <v>0.29307</v>
      </c>
    </row>
    <row r="1679" spans="1:18" x14ac:dyDescent="0.2">
      <c r="A1679" t="s">
        <v>4664</v>
      </c>
      <c r="B1679">
        <v>2</v>
      </c>
      <c r="C1679">
        <v>132480064</v>
      </c>
      <c r="D1679">
        <v>132524977</v>
      </c>
      <c r="E1679">
        <v>9.7000000000000003E-2</v>
      </c>
      <c r="F1679" t="s">
        <v>4665</v>
      </c>
      <c r="G1679">
        <v>-2.5230000000000001</v>
      </c>
      <c r="H1679" t="s">
        <v>4666</v>
      </c>
      <c r="I1679">
        <v>3.3118000000000002E-2</v>
      </c>
      <c r="J1679">
        <v>4.43</v>
      </c>
      <c r="K1679">
        <v>2.1106600000000002</v>
      </c>
      <c r="L1679">
        <v>17</v>
      </c>
      <c r="M1679">
        <v>7</v>
      </c>
      <c r="N1679" t="s">
        <v>21</v>
      </c>
      <c r="O1679">
        <v>7.6999999999999999E-2</v>
      </c>
      <c r="P1679" s="1">
        <v>4.0000000000000002E-9</v>
      </c>
      <c r="Q1679">
        <v>0.28650999999999999</v>
      </c>
      <c r="R1679">
        <v>0.77449000000000001</v>
      </c>
    </row>
    <row r="1680" spans="1:18" x14ac:dyDescent="0.2">
      <c r="A1680" t="s">
        <v>4667</v>
      </c>
      <c r="B1680">
        <v>2</v>
      </c>
      <c r="C1680">
        <v>135213331</v>
      </c>
      <c r="D1680">
        <v>135525334</v>
      </c>
      <c r="E1680">
        <v>4.0800000000000003E-2</v>
      </c>
      <c r="F1680" t="s">
        <v>4668</v>
      </c>
      <c r="G1680">
        <v>-3.2480000000000002</v>
      </c>
      <c r="H1680" t="s">
        <v>4669</v>
      </c>
      <c r="I1680">
        <v>2.9599999999999998E-4</v>
      </c>
      <c r="J1680">
        <v>-4.3499999999999996</v>
      </c>
      <c r="K1680">
        <v>-1.60853</v>
      </c>
      <c r="L1680">
        <v>190</v>
      </c>
      <c r="M1680">
        <v>190</v>
      </c>
      <c r="N1680" t="s">
        <v>25</v>
      </c>
      <c r="O1680">
        <v>1.6E-2</v>
      </c>
      <c r="P1680">
        <v>6.1000000000000004E-3</v>
      </c>
      <c r="Q1680">
        <v>2.2817599999999998</v>
      </c>
      <c r="R1680">
        <v>2.2499999999999999E-2</v>
      </c>
    </row>
    <row r="1681" spans="1:18" x14ac:dyDescent="0.2">
      <c r="A1681" t="s">
        <v>4670</v>
      </c>
      <c r="B1681">
        <v>2</v>
      </c>
      <c r="C1681">
        <v>135957576</v>
      </c>
      <c r="D1681">
        <v>136288806</v>
      </c>
      <c r="E1681">
        <v>4.7600000000000003E-2</v>
      </c>
      <c r="F1681" t="s">
        <v>4671</v>
      </c>
      <c r="G1681">
        <v>-1.827</v>
      </c>
      <c r="H1681" t="s">
        <v>4672</v>
      </c>
      <c r="I1681">
        <v>4.1758999999999998E-2</v>
      </c>
      <c r="J1681">
        <v>-5.24</v>
      </c>
      <c r="K1681">
        <v>-1.12645</v>
      </c>
      <c r="L1681">
        <v>118</v>
      </c>
      <c r="M1681">
        <v>118</v>
      </c>
      <c r="N1681" t="s">
        <v>25</v>
      </c>
      <c r="O1681">
        <v>5.1999999999999998E-2</v>
      </c>
      <c r="P1681" s="1">
        <v>1.3E-6</v>
      </c>
      <c r="Q1681">
        <v>1.1634599999999999</v>
      </c>
      <c r="R1681">
        <v>0.24464</v>
      </c>
    </row>
    <row r="1682" spans="1:18" x14ac:dyDescent="0.2">
      <c r="A1682" t="s">
        <v>4673</v>
      </c>
      <c r="B1682">
        <v>2</v>
      </c>
      <c r="C1682">
        <v>136664254</v>
      </c>
      <c r="D1682">
        <v>136743222</v>
      </c>
      <c r="E1682">
        <v>1.9800000000000002E-2</v>
      </c>
      <c r="F1682" t="s">
        <v>4674</v>
      </c>
      <c r="G1682">
        <v>1.1259999999999999</v>
      </c>
      <c r="H1682" t="s">
        <v>4675</v>
      </c>
      <c r="I1682">
        <v>2.4072E-2</v>
      </c>
      <c r="J1682">
        <v>3.93</v>
      </c>
      <c r="K1682">
        <v>0.10359</v>
      </c>
      <c r="L1682">
        <v>40</v>
      </c>
      <c r="M1682">
        <v>1</v>
      </c>
      <c r="N1682" t="s">
        <v>35</v>
      </c>
      <c r="O1682">
        <v>2.4E-2</v>
      </c>
      <c r="P1682">
        <v>8.3000000000000001E-4</v>
      </c>
      <c r="Q1682">
        <v>0.10359</v>
      </c>
      <c r="R1682">
        <v>0.91749999999999998</v>
      </c>
    </row>
    <row r="1683" spans="1:18" x14ac:dyDescent="0.2">
      <c r="A1683" t="s">
        <v>4676</v>
      </c>
      <c r="B1683">
        <v>2</v>
      </c>
      <c r="C1683">
        <v>159313476</v>
      </c>
      <c r="D1683">
        <v>159537938</v>
      </c>
      <c r="E1683">
        <v>5.79E-2</v>
      </c>
      <c r="F1683" t="s">
        <v>4677</v>
      </c>
      <c r="G1683">
        <v>-2.12</v>
      </c>
      <c r="H1683" t="s">
        <v>4678</v>
      </c>
      <c r="I1683">
        <v>2.1389999999999998E-3</v>
      </c>
      <c r="J1683">
        <v>-3.19</v>
      </c>
      <c r="K1683">
        <v>3.039E-2</v>
      </c>
      <c r="L1683">
        <v>160</v>
      </c>
      <c r="M1683">
        <v>160</v>
      </c>
      <c r="N1683" t="s">
        <v>25</v>
      </c>
      <c r="O1683">
        <v>1.7999999999999999E-2</v>
      </c>
      <c r="P1683">
        <v>3.5000000000000001E-3</v>
      </c>
      <c r="Q1683">
        <v>-0.49430000000000002</v>
      </c>
      <c r="R1683">
        <v>0.62109000000000003</v>
      </c>
    </row>
    <row r="1684" spans="1:18" x14ac:dyDescent="0.2">
      <c r="A1684" t="s">
        <v>4679</v>
      </c>
      <c r="B1684">
        <v>2</v>
      </c>
      <c r="C1684">
        <v>160092305</v>
      </c>
      <c r="D1684">
        <v>160143236</v>
      </c>
      <c r="E1684">
        <v>0.1018</v>
      </c>
      <c r="F1684" t="s">
        <v>4680</v>
      </c>
      <c r="G1684">
        <v>-2.323</v>
      </c>
      <c r="H1684" t="s">
        <v>4681</v>
      </c>
      <c r="I1684">
        <v>0.107447</v>
      </c>
      <c r="J1684">
        <v>-7.73</v>
      </c>
      <c r="K1684">
        <v>0.88790000000000002</v>
      </c>
      <c r="L1684">
        <v>92</v>
      </c>
      <c r="M1684">
        <v>16</v>
      </c>
      <c r="N1684" t="s">
        <v>21</v>
      </c>
      <c r="O1684">
        <v>0.14000000000000001</v>
      </c>
      <c r="P1684" s="1">
        <v>7.3999999999999999E-16</v>
      </c>
      <c r="Q1684">
        <v>-1.30657</v>
      </c>
      <c r="R1684">
        <v>0.19136</v>
      </c>
    </row>
    <row r="1685" spans="1:18" x14ac:dyDescent="0.2">
      <c r="A1685" t="s">
        <v>4682</v>
      </c>
      <c r="B1685">
        <v>2</v>
      </c>
      <c r="C1685">
        <v>160625141</v>
      </c>
      <c r="D1685">
        <v>160761262</v>
      </c>
      <c r="E1685">
        <v>7.85E-2</v>
      </c>
      <c r="F1685" t="s">
        <v>4683</v>
      </c>
      <c r="G1685">
        <v>2.2890000000000001</v>
      </c>
      <c r="H1685" t="s">
        <v>4684</v>
      </c>
      <c r="I1685">
        <v>7.3687000000000002E-2</v>
      </c>
      <c r="J1685">
        <v>-6.9</v>
      </c>
      <c r="K1685">
        <v>-0.72399999999999998</v>
      </c>
      <c r="L1685">
        <v>114</v>
      </c>
      <c r="M1685">
        <v>8</v>
      </c>
      <c r="N1685" t="s">
        <v>21</v>
      </c>
      <c r="O1685">
        <v>9.0999999999999998E-2</v>
      </c>
      <c r="P1685" s="1">
        <v>1.5999999999999999E-10</v>
      </c>
      <c r="Q1685">
        <v>0.50121000000000004</v>
      </c>
      <c r="R1685">
        <v>0.61621999999999999</v>
      </c>
    </row>
    <row r="1686" spans="1:18" x14ac:dyDescent="0.2">
      <c r="A1686" t="s">
        <v>4685</v>
      </c>
      <c r="B1686">
        <v>2</v>
      </c>
      <c r="C1686">
        <v>160798012</v>
      </c>
      <c r="D1686">
        <v>160919121</v>
      </c>
      <c r="E1686">
        <v>5.4199999999999998E-2</v>
      </c>
      <c r="F1686" t="s">
        <v>4686</v>
      </c>
      <c r="G1686">
        <v>-1.875</v>
      </c>
      <c r="H1686" t="s">
        <v>4687</v>
      </c>
      <c r="I1686">
        <v>4.3931999999999999E-2</v>
      </c>
      <c r="J1686">
        <v>4.72</v>
      </c>
      <c r="K1686">
        <v>1.19831</v>
      </c>
      <c r="L1686">
        <v>118</v>
      </c>
      <c r="M1686">
        <v>1</v>
      </c>
      <c r="N1686" t="s">
        <v>35</v>
      </c>
      <c r="O1686">
        <v>4.3999999999999997E-2</v>
      </c>
      <c r="P1686" s="1">
        <v>8.8000000000000004E-6</v>
      </c>
      <c r="Q1686">
        <v>1.19831</v>
      </c>
      <c r="R1686">
        <v>0.23080000000000001</v>
      </c>
    </row>
    <row r="1687" spans="1:18" x14ac:dyDescent="0.2">
      <c r="A1687" t="s">
        <v>4688</v>
      </c>
      <c r="B1687">
        <v>2</v>
      </c>
      <c r="C1687">
        <v>165754812</v>
      </c>
      <c r="D1687">
        <v>165812035</v>
      </c>
      <c r="E1687">
        <v>4.7600000000000003E-2</v>
      </c>
      <c r="F1687" t="s">
        <v>4689</v>
      </c>
      <c r="G1687">
        <v>-2.1110000000000002</v>
      </c>
      <c r="H1687" t="s">
        <v>4690</v>
      </c>
      <c r="I1687">
        <v>2.0896000000000001E-2</v>
      </c>
      <c r="J1687">
        <v>3.95</v>
      </c>
      <c r="K1687">
        <v>-6.5299999999999997E-2</v>
      </c>
      <c r="L1687">
        <v>60</v>
      </c>
      <c r="M1687">
        <v>2</v>
      </c>
      <c r="N1687" t="s">
        <v>49</v>
      </c>
      <c r="O1687">
        <v>2.3E-2</v>
      </c>
      <c r="P1687">
        <v>1.1999999999999999E-3</v>
      </c>
      <c r="Q1687">
        <v>-0.43811</v>
      </c>
      <c r="R1687">
        <v>0.66130999999999995</v>
      </c>
    </row>
    <row r="1688" spans="1:18" x14ac:dyDescent="0.2">
      <c r="A1688" t="s">
        <v>4691</v>
      </c>
      <c r="B1688">
        <v>2</v>
      </c>
      <c r="C1688">
        <v>167744997</v>
      </c>
      <c r="D1688">
        <v>168116259</v>
      </c>
      <c r="E1688">
        <v>4.8099999999999997E-2</v>
      </c>
      <c r="F1688" t="s">
        <v>4692</v>
      </c>
      <c r="G1688">
        <v>2.3370000000000002</v>
      </c>
      <c r="H1688" t="s">
        <v>4693</v>
      </c>
      <c r="I1688">
        <v>4.9050999999999997E-2</v>
      </c>
      <c r="J1688">
        <v>4.74</v>
      </c>
      <c r="K1688">
        <v>0.26086999999999999</v>
      </c>
      <c r="L1688">
        <v>145</v>
      </c>
      <c r="M1688">
        <v>1</v>
      </c>
      <c r="N1688" t="s">
        <v>35</v>
      </c>
      <c r="O1688">
        <v>4.9000000000000002E-2</v>
      </c>
      <c r="P1688" s="1">
        <v>2.7E-6</v>
      </c>
      <c r="Q1688">
        <v>0.26086999999999999</v>
      </c>
      <c r="R1688">
        <v>0.79418999999999995</v>
      </c>
    </row>
    <row r="1689" spans="1:18" x14ac:dyDescent="0.2">
      <c r="A1689" t="s">
        <v>4694</v>
      </c>
      <c r="B1689">
        <v>2</v>
      </c>
      <c r="C1689">
        <v>169643049</v>
      </c>
      <c r="D1689">
        <v>169721564</v>
      </c>
      <c r="E1689">
        <v>4.9599999999999998E-2</v>
      </c>
      <c r="F1689" t="s">
        <v>4695</v>
      </c>
      <c r="G1689">
        <v>-1.901</v>
      </c>
      <c r="H1689" t="s">
        <v>4696</v>
      </c>
      <c r="I1689">
        <v>1.3470000000000001E-3</v>
      </c>
      <c r="J1689">
        <v>-3.66</v>
      </c>
      <c r="K1689">
        <v>-0.16145999999999999</v>
      </c>
      <c r="L1689">
        <v>55</v>
      </c>
      <c r="M1689">
        <v>55</v>
      </c>
      <c r="N1689" t="s">
        <v>25</v>
      </c>
      <c r="O1689">
        <v>1.2999999999999999E-2</v>
      </c>
      <c r="P1689">
        <v>1.0999999999999999E-2</v>
      </c>
      <c r="Q1689">
        <v>-4.2959999999999998E-2</v>
      </c>
      <c r="R1689">
        <v>0.96572999999999998</v>
      </c>
    </row>
    <row r="1690" spans="1:18" x14ac:dyDescent="0.2">
      <c r="A1690" t="s">
        <v>4697</v>
      </c>
      <c r="B1690">
        <v>2</v>
      </c>
      <c r="C1690">
        <v>170550975</v>
      </c>
      <c r="D1690">
        <v>170558216</v>
      </c>
      <c r="E1690">
        <v>7.6700000000000004E-2</v>
      </c>
      <c r="F1690" t="s">
        <v>4698</v>
      </c>
      <c r="G1690">
        <v>-1.7110000000000001</v>
      </c>
      <c r="H1690" t="s">
        <v>4699</v>
      </c>
      <c r="I1690">
        <v>6.7969000000000002E-2</v>
      </c>
      <c r="J1690">
        <v>-5.55</v>
      </c>
      <c r="K1690">
        <v>-0.55373000000000006</v>
      </c>
      <c r="L1690">
        <v>45</v>
      </c>
      <c r="M1690">
        <v>1</v>
      </c>
      <c r="N1690" t="s">
        <v>35</v>
      </c>
      <c r="O1690">
        <v>6.8000000000000005E-2</v>
      </c>
      <c r="P1690" s="1">
        <v>3.5000000000000002E-8</v>
      </c>
      <c r="Q1690">
        <v>0.55373000000000006</v>
      </c>
      <c r="R1690">
        <v>0.57976000000000005</v>
      </c>
    </row>
    <row r="1691" spans="1:18" x14ac:dyDescent="0.2">
      <c r="A1691" t="s">
        <v>4700</v>
      </c>
      <c r="B1691">
        <v>2</v>
      </c>
      <c r="C1691">
        <v>171673200</v>
      </c>
      <c r="D1691">
        <v>171717657</v>
      </c>
      <c r="E1691">
        <v>6.0600000000000001E-2</v>
      </c>
      <c r="F1691" t="s">
        <v>4701</v>
      </c>
      <c r="G1691">
        <v>2.4710000000000001</v>
      </c>
      <c r="H1691" t="s">
        <v>4702</v>
      </c>
      <c r="I1691">
        <v>1.2864E-2</v>
      </c>
      <c r="J1691">
        <v>-4.4000000000000004</v>
      </c>
      <c r="K1691">
        <v>-0.98741000000000001</v>
      </c>
      <c r="L1691">
        <v>57</v>
      </c>
      <c r="M1691">
        <v>57</v>
      </c>
      <c r="N1691" t="s">
        <v>25</v>
      </c>
      <c r="O1691">
        <v>4.1000000000000002E-2</v>
      </c>
      <c r="P1691" s="1">
        <v>1.7E-5</v>
      </c>
      <c r="Q1691">
        <v>0.74148999999999998</v>
      </c>
      <c r="R1691">
        <v>0.45839999999999997</v>
      </c>
    </row>
    <row r="1692" spans="1:18" x14ac:dyDescent="0.2">
      <c r="A1692" t="s">
        <v>4703</v>
      </c>
      <c r="B1692">
        <v>2</v>
      </c>
      <c r="C1692">
        <v>172864804</v>
      </c>
      <c r="D1692">
        <v>172945586</v>
      </c>
      <c r="E1692">
        <v>2.64E-2</v>
      </c>
      <c r="F1692" t="s">
        <v>4704</v>
      </c>
      <c r="G1692">
        <v>-2.0609999999999999</v>
      </c>
      <c r="H1692" t="s">
        <v>4705</v>
      </c>
      <c r="I1692">
        <v>2.775E-2</v>
      </c>
      <c r="J1692">
        <v>-4.13</v>
      </c>
      <c r="K1692">
        <v>-1.1485000000000001</v>
      </c>
      <c r="L1692">
        <v>67</v>
      </c>
      <c r="M1692">
        <v>1</v>
      </c>
      <c r="N1692" t="s">
        <v>35</v>
      </c>
      <c r="O1692">
        <v>2.8000000000000001E-2</v>
      </c>
      <c r="P1692">
        <v>3.6000000000000002E-4</v>
      </c>
      <c r="Q1692">
        <v>1.1485000000000001</v>
      </c>
      <c r="R1692">
        <v>0.25075999999999998</v>
      </c>
    </row>
    <row r="1693" spans="1:18" x14ac:dyDescent="0.2">
      <c r="A1693" t="s">
        <v>4706</v>
      </c>
      <c r="B1693">
        <v>2</v>
      </c>
      <c r="C1693">
        <v>175612323</v>
      </c>
      <c r="D1693">
        <v>175629200</v>
      </c>
      <c r="E1693">
        <v>7.5399999999999995E-2</v>
      </c>
      <c r="F1693" t="s">
        <v>4707</v>
      </c>
      <c r="G1693">
        <v>-2.056</v>
      </c>
      <c r="H1693" t="s">
        <v>4708</v>
      </c>
      <c r="I1693">
        <v>5.0022999999999998E-2</v>
      </c>
      <c r="J1693">
        <v>-5.13</v>
      </c>
      <c r="K1693">
        <v>-0.58645999999999998</v>
      </c>
      <c r="L1693">
        <v>56</v>
      </c>
      <c r="M1693">
        <v>1</v>
      </c>
      <c r="N1693" t="s">
        <v>35</v>
      </c>
      <c r="O1693">
        <v>0.05</v>
      </c>
      <c r="P1693" s="1">
        <v>2.2000000000000001E-6</v>
      </c>
      <c r="Q1693">
        <v>0.58645999999999998</v>
      </c>
      <c r="R1693">
        <v>0.55757000000000001</v>
      </c>
    </row>
    <row r="1694" spans="1:18" x14ac:dyDescent="0.2">
      <c r="A1694" t="s">
        <v>4709</v>
      </c>
      <c r="B1694">
        <v>2</v>
      </c>
      <c r="C1694">
        <v>176790410</v>
      </c>
      <c r="D1694">
        <v>176867514</v>
      </c>
      <c r="E1694">
        <v>3.1199999999999999E-2</v>
      </c>
      <c r="F1694" t="s">
        <v>4710</v>
      </c>
      <c r="G1694">
        <v>-2.3250000000000002</v>
      </c>
      <c r="H1694" t="s">
        <v>4711</v>
      </c>
      <c r="I1694">
        <v>3.0072999999999999E-2</v>
      </c>
      <c r="J1694">
        <v>3.9</v>
      </c>
      <c r="K1694">
        <v>-0.26516000000000001</v>
      </c>
      <c r="L1694">
        <v>78</v>
      </c>
      <c r="M1694">
        <v>1</v>
      </c>
      <c r="N1694" t="s">
        <v>35</v>
      </c>
      <c r="O1694">
        <v>0.03</v>
      </c>
      <c r="P1694">
        <v>2.1000000000000001E-4</v>
      </c>
      <c r="Q1694">
        <v>-0.26516000000000001</v>
      </c>
      <c r="R1694">
        <v>0.79088999999999998</v>
      </c>
    </row>
    <row r="1695" spans="1:18" x14ac:dyDescent="0.2">
      <c r="A1695" t="s">
        <v>4712</v>
      </c>
      <c r="B1695">
        <v>2</v>
      </c>
      <c r="C1695">
        <v>178977182</v>
      </c>
      <c r="D1695">
        <v>178994380</v>
      </c>
      <c r="E1695">
        <v>7.2800000000000004E-2</v>
      </c>
      <c r="F1695" t="s">
        <v>4713</v>
      </c>
      <c r="G1695">
        <v>1.9870000000000001</v>
      </c>
      <c r="H1695" t="s">
        <v>4714</v>
      </c>
      <c r="I1695">
        <v>3.0283999999999998E-2</v>
      </c>
      <c r="J1695">
        <v>-4.54</v>
      </c>
      <c r="K1695">
        <v>-0.73470000000000002</v>
      </c>
      <c r="L1695">
        <v>51</v>
      </c>
      <c r="M1695">
        <v>1</v>
      </c>
      <c r="N1695" t="s">
        <v>35</v>
      </c>
      <c r="O1695">
        <v>0.03</v>
      </c>
      <c r="P1695" s="1">
        <v>2.0000000000000001E-4</v>
      </c>
      <c r="Q1695">
        <v>0.73470000000000002</v>
      </c>
      <c r="R1695">
        <v>0.46251999999999999</v>
      </c>
    </row>
    <row r="1696" spans="1:18" x14ac:dyDescent="0.2">
      <c r="A1696" t="s">
        <v>4715</v>
      </c>
      <c r="B1696">
        <v>2</v>
      </c>
      <c r="C1696">
        <v>179328393</v>
      </c>
      <c r="D1696">
        <v>179343355</v>
      </c>
      <c r="E1696">
        <v>4.4200000000000003E-2</v>
      </c>
      <c r="F1696" t="s">
        <v>4716</v>
      </c>
      <c r="G1696">
        <v>-1.482</v>
      </c>
      <c r="H1696" t="s">
        <v>4717</v>
      </c>
      <c r="I1696">
        <v>3.0807999999999999E-2</v>
      </c>
      <c r="J1696">
        <v>4.95</v>
      </c>
      <c r="K1696">
        <v>0.63865000000000005</v>
      </c>
      <c r="L1696">
        <v>35</v>
      </c>
      <c r="M1696">
        <v>1</v>
      </c>
      <c r="N1696" t="s">
        <v>35</v>
      </c>
      <c r="O1696">
        <v>3.1E-2</v>
      </c>
      <c r="P1696">
        <v>1.8000000000000001E-4</v>
      </c>
      <c r="Q1696">
        <v>0.63865000000000005</v>
      </c>
      <c r="R1696">
        <v>0.52305000000000001</v>
      </c>
    </row>
    <row r="1697" spans="1:18" x14ac:dyDescent="0.2">
      <c r="A1697" t="s">
        <v>4718</v>
      </c>
      <c r="B1697">
        <v>2</v>
      </c>
      <c r="C1697">
        <v>179966421</v>
      </c>
      <c r="D1697">
        <v>180129350</v>
      </c>
      <c r="E1697">
        <v>4.5100000000000001E-2</v>
      </c>
      <c r="F1697" t="s">
        <v>4719</v>
      </c>
      <c r="G1697">
        <v>2.2050000000000001</v>
      </c>
      <c r="H1697" t="s">
        <v>4720</v>
      </c>
      <c r="I1697">
        <v>1.7441999999999999E-2</v>
      </c>
      <c r="J1697">
        <v>3.47</v>
      </c>
      <c r="K1697">
        <v>-1.28295</v>
      </c>
      <c r="L1697">
        <v>83</v>
      </c>
      <c r="M1697">
        <v>1</v>
      </c>
      <c r="N1697" t="s">
        <v>35</v>
      </c>
      <c r="O1697">
        <v>1.7000000000000001E-2</v>
      </c>
      <c r="P1697">
        <v>3.8999999999999998E-3</v>
      </c>
      <c r="Q1697">
        <v>-1.28295</v>
      </c>
      <c r="R1697">
        <v>0.19950999999999999</v>
      </c>
    </row>
    <row r="1698" spans="1:18" x14ac:dyDescent="0.2">
      <c r="A1698" t="s">
        <v>4721</v>
      </c>
      <c r="B1698">
        <v>2</v>
      </c>
      <c r="C1698">
        <v>182401402</v>
      </c>
      <c r="D1698">
        <v>182545381</v>
      </c>
      <c r="E1698">
        <v>5.6899999999999999E-2</v>
      </c>
      <c r="F1698" t="s">
        <v>4722</v>
      </c>
      <c r="G1698">
        <v>1.2190000000000001</v>
      </c>
      <c r="H1698" t="s">
        <v>4723</v>
      </c>
      <c r="I1698">
        <v>4.2923000000000003E-2</v>
      </c>
      <c r="J1698">
        <v>-5.0599999999999996</v>
      </c>
      <c r="K1698">
        <v>-0.35475000000000001</v>
      </c>
      <c r="L1698">
        <v>104</v>
      </c>
      <c r="M1698">
        <v>104</v>
      </c>
      <c r="N1698" t="s">
        <v>25</v>
      </c>
      <c r="O1698">
        <v>4.4999999999999998E-2</v>
      </c>
      <c r="P1698" s="1">
        <v>6.4999999999999996E-6</v>
      </c>
      <c r="Q1698">
        <v>0.53974</v>
      </c>
      <c r="R1698">
        <v>0.58938000000000001</v>
      </c>
    </row>
    <row r="1699" spans="1:18" x14ac:dyDescent="0.2">
      <c r="A1699" t="s">
        <v>4724</v>
      </c>
      <c r="B1699">
        <v>2</v>
      </c>
      <c r="C1699">
        <v>183007183</v>
      </c>
      <c r="D1699">
        <v>183387507</v>
      </c>
      <c r="E1699">
        <v>4.8899999999999999E-2</v>
      </c>
      <c r="F1699" t="s">
        <v>4725</v>
      </c>
      <c r="G1699">
        <v>2.1669999999999998</v>
      </c>
      <c r="H1699" t="s">
        <v>4726</v>
      </c>
      <c r="I1699">
        <v>4.2660999999999998E-2</v>
      </c>
      <c r="J1699">
        <v>-4.5599999999999996</v>
      </c>
      <c r="K1699">
        <v>0.16921</v>
      </c>
      <c r="L1699">
        <v>206</v>
      </c>
      <c r="M1699">
        <v>1</v>
      </c>
      <c r="N1699" t="s">
        <v>35</v>
      </c>
      <c r="O1699">
        <v>4.2999999999999997E-2</v>
      </c>
      <c r="P1699" s="1">
        <v>1.2E-5</v>
      </c>
      <c r="Q1699">
        <v>-0.16921</v>
      </c>
      <c r="R1699">
        <v>0.86563000000000001</v>
      </c>
    </row>
    <row r="1700" spans="1:18" x14ac:dyDescent="0.2">
      <c r="A1700" t="s">
        <v>4727</v>
      </c>
      <c r="B1700">
        <v>2</v>
      </c>
      <c r="C1700">
        <v>183698737</v>
      </c>
      <c r="D1700">
        <v>183731498</v>
      </c>
      <c r="E1700">
        <v>0.08</v>
      </c>
      <c r="F1700" t="s">
        <v>4728</v>
      </c>
      <c r="G1700">
        <v>-1.4239999999999999</v>
      </c>
      <c r="H1700" t="s">
        <v>4729</v>
      </c>
      <c r="I1700">
        <v>6.888E-3</v>
      </c>
      <c r="J1700">
        <v>3.88</v>
      </c>
      <c r="K1700">
        <v>0.90497000000000005</v>
      </c>
      <c r="L1700">
        <v>64</v>
      </c>
      <c r="M1700">
        <v>64</v>
      </c>
      <c r="N1700" t="s">
        <v>25</v>
      </c>
      <c r="O1700">
        <v>5.3999999999999999E-2</v>
      </c>
      <c r="P1700" s="1">
        <v>8.0999999999999997E-7</v>
      </c>
      <c r="Q1700">
        <v>0.75075000000000003</v>
      </c>
      <c r="R1700">
        <v>0.45279999999999998</v>
      </c>
    </row>
    <row r="1701" spans="1:18" x14ac:dyDescent="0.2">
      <c r="A1701" t="s">
        <v>4730</v>
      </c>
      <c r="B1701">
        <v>2</v>
      </c>
      <c r="C1701">
        <v>187558789</v>
      </c>
      <c r="D1701">
        <v>187630684</v>
      </c>
      <c r="E1701">
        <v>2.06E-2</v>
      </c>
      <c r="F1701" t="s">
        <v>4731</v>
      </c>
      <c r="G1701">
        <v>-1.752</v>
      </c>
      <c r="H1701" t="s">
        <v>4732</v>
      </c>
      <c r="I1701">
        <v>-8.25E-4</v>
      </c>
      <c r="J1701">
        <v>-3.25</v>
      </c>
      <c r="K1701">
        <v>0.91283000000000003</v>
      </c>
      <c r="L1701">
        <v>44</v>
      </c>
      <c r="M1701">
        <v>44</v>
      </c>
      <c r="N1701" t="s">
        <v>25</v>
      </c>
      <c r="O1701">
        <v>1.4999999999999999E-2</v>
      </c>
      <c r="P1701">
        <v>6.4000000000000003E-3</v>
      </c>
      <c r="Q1701">
        <v>-0.58750999999999998</v>
      </c>
      <c r="R1701">
        <v>0.55686000000000002</v>
      </c>
    </row>
    <row r="1702" spans="1:18" x14ac:dyDescent="0.2">
      <c r="A1702" t="s">
        <v>4733</v>
      </c>
      <c r="B1702">
        <v>2</v>
      </c>
      <c r="C1702">
        <v>189598465</v>
      </c>
      <c r="D1702">
        <v>189654831</v>
      </c>
      <c r="E1702">
        <v>0.14369999999999999</v>
      </c>
      <c r="F1702" t="s">
        <v>4734</v>
      </c>
      <c r="G1702">
        <v>-1.246</v>
      </c>
      <c r="H1702" t="s">
        <v>4735</v>
      </c>
      <c r="I1702">
        <v>9.5541000000000001E-2</v>
      </c>
      <c r="J1702">
        <v>6.77</v>
      </c>
      <c r="K1702">
        <v>-4.2680000000000003E-2</v>
      </c>
      <c r="L1702">
        <v>46</v>
      </c>
      <c r="M1702">
        <v>7</v>
      </c>
      <c r="N1702" t="s">
        <v>21</v>
      </c>
      <c r="O1702">
        <v>0.11</v>
      </c>
      <c r="P1702" s="1">
        <v>3.4000000000000001E-12</v>
      </c>
      <c r="Q1702">
        <v>7.9780000000000004E-2</v>
      </c>
      <c r="R1702">
        <v>0.93640999999999996</v>
      </c>
    </row>
    <row r="1703" spans="1:18" x14ac:dyDescent="0.2">
      <c r="A1703" t="s">
        <v>4736</v>
      </c>
      <c r="B1703">
        <v>2</v>
      </c>
      <c r="C1703">
        <v>190634994</v>
      </c>
      <c r="D1703">
        <v>190649097</v>
      </c>
      <c r="E1703">
        <v>6.2199999999999998E-2</v>
      </c>
      <c r="F1703" t="s">
        <v>4737</v>
      </c>
      <c r="G1703">
        <v>2.12</v>
      </c>
      <c r="H1703" t="s">
        <v>4738</v>
      </c>
      <c r="I1703">
        <v>6.1020999999999999E-2</v>
      </c>
      <c r="J1703">
        <v>6.08</v>
      </c>
      <c r="K1703">
        <v>1.5917699999999999</v>
      </c>
      <c r="L1703">
        <v>33</v>
      </c>
      <c r="M1703">
        <v>10</v>
      </c>
      <c r="N1703" t="s">
        <v>21</v>
      </c>
      <c r="O1703">
        <v>7.6999999999999999E-2</v>
      </c>
      <c r="P1703" s="1">
        <v>4.8E-9</v>
      </c>
      <c r="Q1703">
        <v>1.1625099999999999</v>
      </c>
      <c r="R1703">
        <v>0.24503</v>
      </c>
    </row>
    <row r="1704" spans="1:18" x14ac:dyDescent="0.2">
      <c r="A1704" t="s">
        <v>4739</v>
      </c>
      <c r="B1704">
        <v>2</v>
      </c>
      <c r="C1704">
        <v>190648811</v>
      </c>
      <c r="D1704">
        <v>190742354</v>
      </c>
      <c r="E1704">
        <v>3.9699999999999999E-2</v>
      </c>
      <c r="F1704" t="s">
        <v>4740</v>
      </c>
      <c r="G1704">
        <v>2.2549999999999999</v>
      </c>
      <c r="H1704" t="s">
        <v>4741</v>
      </c>
      <c r="I1704">
        <v>3.1350999999999997E-2</v>
      </c>
      <c r="J1704">
        <v>3.9</v>
      </c>
      <c r="K1704">
        <v>1.0153300000000001</v>
      </c>
      <c r="L1704">
        <v>54</v>
      </c>
      <c r="M1704">
        <v>1</v>
      </c>
      <c r="N1704" t="s">
        <v>35</v>
      </c>
      <c r="O1704">
        <v>3.1E-2</v>
      </c>
      <c r="P1704">
        <v>1.6000000000000001E-4</v>
      </c>
      <c r="Q1704">
        <v>1.0153300000000001</v>
      </c>
      <c r="R1704">
        <v>0.30995</v>
      </c>
    </row>
    <row r="1705" spans="1:18" x14ac:dyDescent="0.2">
      <c r="A1705" t="s">
        <v>4742</v>
      </c>
      <c r="B1705">
        <v>2</v>
      </c>
      <c r="C1705">
        <v>191069361</v>
      </c>
      <c r="D1705">
        <v>191184559</v>
      </c>
      <c r="E1705">
        <v>0.11840000000000001</v>
      </c>
      <c r="F1705" t="s">
        <v>4743</v>
      </c>
      <c r="G1705">
        <v>-2.3660000000000001</v>
      </c>
      <c r="H1705" t="s">
        <v>4744</v>
      </c>
      <c r="I1705">
        <v>6.2912999999999997E-2</v>
      </c>
      <c r="J1705">
        <v>-5.77</v>
      </c>
      <c r="K1705">
        <v>1.33985</v>
      </c>
      <c r="L1705">
        <v>91</v>
      </c>
      <c r="M1705">
        <v>1</v>
      </c>
      <c r="N1705" t="s">
        <v>35</v>
      </c>
      <c r="O1705">
        <v>6.3E-2</v>
      </c>
      <c r="P1705" s="1">
        <v>1.1000000000000001E-7</v>
      </c>
      <c r="Q1705">
        <v>-1.33985</v>
      </c>
      <c r="R1705">
        <v>0.18029000000000001</v>
      </c>
    </row>
    <row r="1706" spans="1:18" x14ac:dyDescent="0.2">
      <c r="A1706" t="s">
        <v>4745</v>
      </c>
      <c r="B1706">
        <v>2</v>
      </c>
      <c r="C1706">
        <v>191273081</v>
      </c>
      <c r="D1706">
        <v>191367041</v>
      </c>
      <c r="E1706">
        <v>2.8799999999999999E-2</v>
      </c>
      <c r="F1706" t="s">
        <v>4746</v>
      </c>
      <c r="G1706">
        <v>-2.056</v>
      </c>
      <c r="H1706" t="s">
        <v>4747</v>
      </c>
      <c r="I1706">
        <v>1.7000000000000001E-4</v>
      </c>
      <c r="J1706">
        <v>-3.57</v>
      </c>
      <c r="K1706">
        <v>-2.0538099999999999</v>
      </c>
      <c r="L1706">
        <v>75</v>
      </c>
      <c r="M1706">
        <v>7</v>
      </c>
      <c r="N1706" t="s">
        <v>21</v>
      </c>
      <c r="O1706">
        <v>5.1999999999999998E-3</v>
      </c>
      <c r="P1706">
        <v>7.3999999999999996E-2</v>
      </c>
      <c r="Q1706">
        <v>2.0585</v>
      </c>
      <c r="R1706">
        <v>3.9539999999999999E-2</v>
      </c>
    </row>
    <row r="1707" spans="1:18" x14ac:dyDescent="0.2">
      <c r="A1707" t="s">
        <v>4748</v>
      </c>
      <c r="B1707">
        <v>2</v>
      </c>
      <c r="C1707">
        <v>196602428</v>
      </c>
      <c r="D1707">
        <v>196933536</v>
      </c>
      <c r="E1707">
        <v>3.4200000000000001E-2</v>
      </c>
      <c r="F1707" t="s">
        <v>4749</v>
      </c>
      <c r="G1707">
        <v>-2.387</v>
      </c>
      <c r="H1707" t="s">
        <v>4750</v>
      </c>
      <c r="I1707">
        <v>4.6163999999999997E-2</v>
      </c>
      <c r="J1707">
        <v>-4.93</v>
      </c>
      <c r="K1707">
        <v>-0.67383000000000004</v>
      </c>
      <c r="L1707">
        <v>102</v>
      </c>
      <c r="M1707">
        <v>1</v>
      </c>
      <c r="N1707" t="s">
        <v>35</v>
      </c>
      <c r="O1707">
        <v>4.5999999999999999E-2</v>
      </c>
      <c r="P1707" s="1">
        <v>5.3000000000000001E-6</v>
      </c>
      <c r="Q1707">
        <v>0.67383000000000004</v>
      </c>
      <c r="R1707">
        <v>0.50041999999999998</v>
      </c>
    </row>
    <row r="1708" spans="1:18" x14ac:dyDescent="0.2">
      <c r="A1708" t="s">
        <v>4751</v>
      </c>
      <c r="B1708">
        <v>2</v>
      </c>
      <c r="C1708">
        <v>198380320</v>
      </c>
      <c r="D1708">
        <v>198417513</v>
      </c>
      <c r="E1708">
        <v>2.5899999999999999E-2</v>
      </c>
      <c r="F1708" t="s">
        <v>4752</v>
      </c>
      <c r="G1708">
        <v>1.0069999999999999</v>
      </c>
      <c r="H1708" t="s">
        <v>4753</v>
      </c>
      <c r="I1708">
        <v>6.2830000000000004E-3</v>
      </c>
      <c r="J1708">
        <v>3.19</v>
      </c>
      <c r="K1708">
        <v>-0.37476999999999999</v>
      </c>
      <c r="L1708">
        <v>32</v>
      </c>
      <c r="M1708">
        <v>32</v>
      </c>
      <c r="N1708" t="s">
        <v>25</v>
      </c>
      <c r="O1708">
        <v>1.4999999999999999E-2</v>
      </c>
      <c r="P1708">
        <v>6.1999999999999998E-3</v>
      </c>
      <c r="Q1708">
        <v>-0.11073</v>
      </c>
      <c r="R1708">
        <v>0.91183000000000003</v>
      </c>
    </row>
    <row r="1709" spans="1:18" x14ac:dyDescent="0.2">
      <c r="A1709" t="s">
        <v>4754</v>
      </c>
      <c r="B1709">
        <v>2</v>
      </c>
      <c r="C1709">
        <v>201735680</v>
      </c>
      <c r="D1709">
        <v>201753999</v>
      </c>
      <c r="E1709">
        <v>0.23849999999999999</v>
      </c>
      <c r="F1709" t="s">
        <v>4755</v>
      </c>
      <c r="G1709">
        <v>-1.597</v>
      </c>
      <c r="H1709" t="s">
        <v>4756</v>
      </c>
      <c r="I1709">
        <v>0.350991</v>
      </c>
      <c r="J1709">
        <v>-12.9</v>
      </c>
      <c r="K1709">
        <v>1.0922400000000001</v>
      </c>
      <c r="L1709">
        <v>28</v>
      </c>
      <c r="M1709">
        <v>10</v>
      </c>
      <c r="N1709" t="s">
        <v>21</v>
      </c>
      <c r="O1709">
        <v>0.41</v>
      </c>
      <c r="P1709" s="1">
        <v>3.9000000000000002E-50</v>
      </c>
      <c r="Q1709">
        <v>-1.15893</v>
      </c>
      <c r="R1709">
        <v>0.24648999999999999</v>
      </c>
    </row>
    <row r="1710" spans="1:18" x14ac:dyDescent="0.2">
      <c r="A1710" t="s">
        <v>4757</v>
      </c>
      <c r="B1710">
        <v>2</v>
      </c>
      <c r="C1710">
        <v>201754050</v>
      </c>
      <c r="D1710">
        <v>201768655</v>
      </c>
      <c r="E1710">
        <v>3.6600000000000001E-2</v>
      </c>
      <c r="F1710" t="s">
        <v>4755</v>
      </c>
      <c r="G1710">
        <v>-1.597</v>
      </c>
      <c r="H1710" t="s">
        <v>4758</v>
      </c>
      <c r="I1710">
        <v>2.0337999999999998E-2</v>
      </c>
      <c r="J1710">
        <v>-4.25</v>
      </c>
      <c r="K1710">
        <v>1.0925100000000001</v>
      </c>
      <c r="L1710">
        <v>28</v>
      </c>
      <c r="M1710">
        <v>28</v>
      </c>
      <c r="N1710" t="s">
        <v>25</v>
      </c>
      <c r="O1710">
        <v>2.9000000000000001E-2</v>
      </c>
      <c r="P1710">
        <v>2.5000000000000001E-4</v>
      </c>
      <c r="Q1710">
        <v>-1.08694</v>
      </c>
      <c r="R1710">
        <v>0.27705999999999997</v>
      </c>
    </row>
    <row r="1711" spans="1:18" x14ac:dyDescent="0.2">
      <c r="A1711" t="s">
        <v>4759</v>
      </c>
      <c r="B1711">
        <v>2</v>
      </c>
      <c r="C1711">
        <v>201980816</v>
      </c>
      <c r="D1711">
        <v>202029001</v>
      </c>
      <c r="E1711">
        <v>6.3700000000000007E-2</v>
      </c>
      <c r="F1711" t="s">
        <v>4760</v>
      </c>
      <c r="G1711">
        <v>-2.6890000000000001</v>
      </c>
      <c r="H1711" t="s">
        <v>4761</v>
      </c>
      <c r="I1711">
        <v>8.8158E-2</v>
      </c>
      <c r="J1711">
        <v>-6.66</v>
      </c>
      <c r="K1711">
        <v>0.88271999999999995</v>
      </c>
      <c r="L1711">
        <v>44</v>
      </c>
      <c r="M1711">
        <v>44</v>
      </c>
      <c r="N1711" t="s">
        <v>25</v>
      </c>
      <c r="O1711">
        <v>9.7000000000000003E-2</v>
      </c>
      <c r="P1711" s="1">
        <v>3.7000000000000001E-11</v>
      </c>
      <c r="Q1711">
        <v>-1.2841899999999999</v>
      </c>
      <c r="R1711">
        <v>0.19908000000000001</v>
      </c>
    </row>
    <row r="1712" spans="1:18" x14ac:dyDescent="0.2">
      <c r="A1712" t="s">
        <v>4762</v>
      </c>
      <c r="B1712">
        <v>2</v>
      </c>
      <c r="C1712">
        <v>202098166</v>
      </c>
      <c r="D1712">
        <v>202152434</v>
      </c>
      <c r="E1712">
        <v>6.4600000000000005E-2</v>
      </c>
      <c r="F1712" t="s">
        <v>4760</v>
      </c>
      <c r="G1712">
        <v>-2.6890000000000001</v>
      </c>
      <c r="H1712" t="s">
        <v>4763</v>
      </c>
      <c r="I1712">
        <v>4.2696999999999999E-2</v>
      </c>
      <c r="J1712">
        <v>-5.41</v>
      </c>
      <c r="K1712">
        <v>0.75721000000000005</v>
      </c>
      <c r="L1712">
        <v>65</v>
      </c>
      <c r="M1712">
        <v>8</v>
      </c>
      <c r="N1712" t="s">
        <v>21</v>
      </c>
      <c r="O1712">
        <v>5.6000000000000001E-2</v>
      </c>
      <c r="P1712" s="1">
        <v>5.0999999999999999E-7</v>
      </c>
      <c r="Q1712">
        <v>-0.96513000000000004</v>
      </c>
      <c r="R1712">
        <v>0.33448</v>
      </c>
    </row>
    <row r="1713" spans="1:18" x14ac:dyDescent="0.2">
      <c r="A1713" t="s">
        <v>4764</v>
      </c>
      <c r="B1713">
        <v>2</v>
      </c>
      <c r="C1713">
        <v>202153148</v>
      </c>
      <c r="D1713">
        <v>202222101</v>
      </c>
      <c r="E1713">
        <v>3.85E-2</v>
      </c>
      <c r="F1713" t="s">
        <v>4765</v>
      </c>
      <c r="G1713">
        <v>2.4390000000000001</v>
      </c>
      <c r="H1713" t="s">
        <v>4765</v>
      </c>
      <c r="I1713">
        <v>3.4828999999999999E-2</v>
      </c>
      <c r="J1713">
        <v>5.08</v>
      </c>
      <c r="K1713">
        <v>2.4389699999999999</v>
      </c>
      <c r="L1713">
        <v>76</v>
      </c>
      <c r="M1713">
        <v>2</v>
      </c>
      <c r="N1713" t="s">
        <v>49</v>
      </c>
      <c r="O1713">
        <v>3.6999999999999998E-2</v>
      </c>
      <c r="P1713" s="1">
        <v>3.8999999999999999E-5</v>
      </c>
      <c r="Q1713">
        <v>2.1831200000000002</v>
      </c>
      <c r="R1713">
        <v>2.903E-2</v>
      </c>
    </row>
    <row r="1714" spans="1:18" x14ac:dyDescent="0.2">
      <c r="A1714" t="s">
        <v>4766</v>
      </c>
      <c r="B1714">
        <v>2</v>
      </c>
      <c r="C1714">
        <v>203745324</v>
      </c>
      <c r="D1714">
        <v>203776949</v>
      </c>
      <c r="E1714">
        <v>3.7999999999999999E-2</v>
      </c>
      <c r="F1714" t="s">
        <v>4767</v>
      </c>
      <c r="G1714">
        <v>1.1299999999999999</v>
      </c>
      <c r="H1714" t="s">
        <v>4768</v>
      </c>
      <c r="I1714">
        <v>2.725E-3</v>
      </c>
      <c r="J1714">
        <v>-3.18</v>
      </c>
      <c r="K1714">
        <v>-0.38246000000000002</v>
      </c>
      <c r="L1714">
        <v>31</v>
      </c>
      <c r="M1714">
        <v>31</v>
      </c>
      <c r="N1714" t="s">
        <v>25</v>
      </c>
      <c r="O1714">
        <v>2.1999999999999999E-2</v>
      </c>
      <c r="P1714">
        <v>1.1999999999999999E-3</v>
      </c>
      <c r="Q1714">
        <v>-5.8000000000000003E-2</v>
      </c>
      <c r="R1714">
        <v>0.95374999999999999</v>
      </c>
    </row>
    <row r="1715" spans="1:18" x14ac:dyDescent="0.2">
      <c r="A1715" t="s">
        <v>4769</v>
      </c>
      <c r="B1715">
        <v>2</v>
      </c>
      <c r="C1715">
        <v>204103164</v>
      </c>
      <c r="D1715">
        <v>204170562</v>
      </c>
      <c r="E1715">
        <v>0.1971</v>
      </c>
      <c r="F1715" t="s">
        <v>4770</v>
      </c>
      <c r="G1715">
        <v>1.141</v>
      </c>
      <c r="H1715" t="s">
        <v>4771</v>
      </c>
      <c r="I1715">
        <v>2.8060999999999999E-2</v>
      </c>
      <c r="J1715">
        <v>4.09</v>
      </c>
      <c r="K1715">
        <v>-0.65488999999999997</v>
      </c>
      <c r="L1715">
        <v>50</v>
      </c>
      <c r="M1715">
        <v>7</v>
      </c>
      <c r="N1715" t="s">
        <v>21</v>
      </c>
      <c r="O1715">
        <v>3.1E-2</v>
      </c>
      <c r="P1715">
        <v>1.6000000000000001E-4</v>
      </c>
      <c r="Q1715">
        <v>-0.38296999999999998</v>
      </c>
      <c r="R1715">
        <v>0.70174000000000003</v>
      </c>
    </row>
    <row r="1716" spans="1:18" x14ac:dyDescent="0.2">
      <c r="A1716" t="s">
        <v>4772</v>
      </c>
      <c r="B1716">
        <v>2</v>
      </c>
      <c r="C1716">
        <v>204571198</v>
      </c>
      <c r="D1716">
        <v>204602556</v>
      </c>
      <c r="E1716">
        <v>2.7400000000000001E-2</v>
      </c>
      <c r="F1716" t="s">
        <v>4773</v>
      </c>
      <c r="G1716">
        <v>1.5289999999999999</v>
      </c>
      <c r="H1716" t="s">
        <v>4774</v>
      </c>
      <c r="I1716">
        <v>2.0215E-2</v>
      </c>
      <c r="J1716">
        <v>-4</v>
      </c>
      <c r="K1716">
        <v>1.2886299999999999</v>
      </c>
      <c r="L1716">
        <v>47</v>
      </c>
      <c r="M1716">
        <v>1</v>
      </c>
      <c r="N1716" t="s">
        <v>35</v>
      </c>
      <c r="O1716">
        <v>0.02</v>
      </c>
      <c r="P1716">
        <v>2E-3</v>
      </c>
      <c r="Q1716">
        <v>-1.2886299999999999</v>
      </c>
      <c r="R1716">
        <v>0.19753000000000001</v>
      </c>
    </row>
    <row r="1717" spans="1:18" x14ac:dyDescent="0.2">
      <c r="A1717" t="s">
        <v>4775</v>
      </c>
      <c r="B1717">
        <v>2</v>
      </c>
      <c r="C1717">
        <v>207804278</v>
      </c>
      <c r="D1717">
        <v>207834198</v>
      </c>
      <c r="E1717">
        <v>3.6299999999999999E-2</v>
      </c>
      <c r="F1717" t="s">
        <v>4776</v>
      </c>
      <c r="G1717">
        <v>2.8719999999999999</v>
      </c>
      <c r="H1717" t="s">
        <v>4777</v>
      </c>
      <c r="I1717">
        <v>4.1265999999999997E-2</v>
      </c>
      <c r="J1717">
        <v>-4.32</v>
      </c>
      <c r="K1717">
        <v>-0.14498</v>
      </c>
      <c r="L1717">
        <v>55</v>
      </c>
      <c r="M1717">
        <v>1</v>
      </c>
      <c r="N1717" t="s">
        <v>35</v>
      </c>
      <c r="O1717">
        <v>4.1000000000000002E-2</v>
      </c>
      <c r="P1717" s="1">
        <v>1.5999999999999999E-5</v>
      </c>
      <c r="Q1717">
        <v>0.14498</v>
      </c>
      <c r="R1717">
        <v>0.88473000000000002</v>
      </c>
    </row>
    <row r="1718" spans="1:18" x14ac:dyDescent="0.2">
      <c r="A1718" t="s">
        <v>4778</v>
      </c>
      <c r="B1718">
        <v>2</v>
      </c>
      <c r="C1718">
        <v>208394616</v>
      </c>
      <c r="D1718">
        <v>208470282</v>
      </c>
      <c r="E1718">
        <v>7.9100000000000004E-2</v>
      </c>
      <c r="F1718" t="s">
        <v>4779</v>
      </c>
      <c r="G1718">
        <v>-2.2559999999999998</v>
      </c>
      <c r="H1718" t="s">
        <v>4780</v>
      </c>
      <c r="I1718">
        <v>2.3928999999999999E-2</v>
      </c>
      <c r="J1718">
        <v>4.67</v>
      </c>
      <c r="K1718">
        <v>-2.0031699999999999</v>
      </c>
      <c r="L1718">
        <v>64</v>
      </c>
      <c r="M1718">
        <v>3</v>
      </c>
      <c r="N1718" t="s">
        <v>49</v>
      </c>
      <c r="O1718">
        <v>3.4000000000000002E-2</v>
      </c>
      <c r="P1718" s="1">
        <v>9.1000000000000003E-5</v>
      </c>
      <c r="Q1718">
        <v>-1.34751</v>
      </c>
      <c r="R1718">
        <v>0.17782000000000001</v>
      </c>
    </row>
    <row r="1719" spans="1:18" x14ac:dyDescent="0.2">
      <c r="A1719" t="s">
        <v>4781</v>
      </c>
      <c r="B1719">
        <v>2</v>
      </c>
      <c r="C1719">
        <v>211342409</v>
      </c>
      <c r="D1719">
        <v>211543829</v>
      </c>
      <c r="E1719">
        <v>3.0200000000000001E-2</v>
      </c>
      <c r="F1719" t="s">
        <v>4782</v>
      </c>
      <c r="G1719">
        <v>2.4849999999999999</v>
      </c>
      <c r="H1719" t="s">
        <v>4783</v>
      </c>
      <c r="I1719">
        <v>1.8519999999999998E-2</v>
      </c>
      <c r="J1719">
        <v>3.93</v>
      </c>
      <c r="K1719">
        <v>-1.0822000000000001</v>
      </c>
      <c r="L1719">
        <v>137</v>
      </c>
      <c r="M1719">
        <v>137</v>
      </c>
      <c r="N1719" t="s">
        <v>25</v>
      </c>
      <c r="O1719">
        <v>2.1000000000000001E-2</v>
      </c>
      <c r="P1719">
        <v>1.9E-3</v>
      </c>
      <c r="Q1719">
        <v>-1.1806399999999999</v>
      </c>
      <c r="R1719">
        <v>0.23774999999999999</v>
      </c>
    </row>
    <row r="1720" spans="1:18" x14ac:dyDescent="0.2">
      <c r="A1720" t="s">
        <v>4784</v>
      </c>
      <c r="B1720">
        <v>2</v>
      </c>
      <c r="C1720">
        <v>216176692</v>
      </c>
      <c r="D1720">
        <v>216214477</v>
      </c>
      <c r="E1720">
        <v>6.54E-2</v>
      </c>
      <c r="F1720" t="s">
        <v>4785</v>
      </c>
      <c r="G1720">
        <v>-2.1749999999999998</v>
      </c>
      <c r="H1720" t="s">
        <v>4786</v>
      </c>
      <c r="I1720">
        <v>5.4999999999999997E-3</v>
      </c>
      <c r="J1720">
        <v>-3.06</v>
      </c>
      <c r="K1720">
        <v>1.2341899999999999</v>
      </c>
      <c r="L1720">
        <v>75</v>
      </c>
      <c r="M1720">
        <v>75</v>
      </c>
      <c r="N1720" t="s">
        <v>25</v>
      </c>
      <c r="O1720">
        <v>1.7000000000000001E-2</v>
      </c>
      <c r="P1720">
        <v>4.4000000000000003E-3</v>
      </c>
      <c r="Q1720">
        <v>-2.2715399999999999</v>
      </c>
      <c r="R1720">
        <v>2.3109999999999999E-2</v>
      </c>
    </row>
    <row r="1721" spans="1:18" x14ac:dyDescent="0.2">
      <c r="A1721" t="s">
        <v>4787</v>
      </c>
      <c r="B1721">
        <v>2</v>
      </c>
      <c r="C1721">
        <v>216807315</v>
      </c>
      <c r="D1721">
        <v>216878346</v>
      </c>
      <c r="E1721">
        <v>5.1299999999999998E-2</v>
      </c>
      <c r="F1721" t="s">
        <v>4788</v>
      </c>
      <c r="G1721">
        <v>1.871</v>
      </c>
      <c r="H1721" t="s">
        <v>4789</v>
      </c>
      <c r="I1721">
        <v>7.8969999999999995E-3</v>
      </c>
      <c r="J1721">
        <v>3.57</v>
      </c>
      <c r="K1721">
        <v>-0.43625999999999998</v>
      </c>
      <c r="L1721">
        <v>102</v>
      </c>
      <c r="M1721">
        <v>102</v>
      </c>
      <c r="N1721" t="s">
        <v>25</v>
      </c>
      <c r="O1721">
        <v>2.1999999999999999E-2</v>
      </c>
      <c r="P1721">
        <v>1.1999999999999999E-3</v>
      </c>
      <c r="Q1721">
        <v>-1.03491</v>
      </c>
      <c r="R1721">
        <v>0.30070999999999998</v>
      </c>
    </row>
    <row r="1722" spans="1:18" x14ac:dyDescent="0.2">
      <c r="A1722" t="s">
        <v>4790</v>
      </c>
      <c r="B1722">
        <v>2</v>
      </c>
      <c r="C1722">
        <v>216974020</v>
      </c>
      <c r="D1722">
        <v>217071014</v>
      </c>
      <c r="E1722">
        <v>5.1900000000000002E-2</v>
      </c>
      <c r="F1722" t="s">
        <v>4791</v>
      </c>
      <c r="G1722">
        <v>-2.476</v>
      </c>
      <c r="H1722" t="s">
        <v>4792</v>
      </c>
      <c r="I1722">
        <v>1.8977999999999998E-2</v>
      </c>
      <c r="J1722">
        <v>3.38</v>
      </c>
      <c r="K1722">
        <v>1.3665499999999999</v>
      </c>
      <c r="L1722">
        <v>80</v>
      </c>
      <c r="M1722">
        <v>14</v>
      </c>
      <c r="N1722" t="s">
        <v>21</v>
      </c>
      <c r="O1722">
        <v>4.4999999999999998E-2</v>
      </c>
      <c r="P1722" s="1">
        <v>7.6000000000000001E-6</v>
      </c>
      <c r="Q1722">
        <v>0.57974999999999999</v>
      </c>
      <c r="R1722">
        <v>0.56208000000000002</v>
      </c>
    </row>
    <row r="1723" spans="1:18" x14ac:dyDescent="0.2">
      <c r="A1723" t="s">
        <v>4793</v>
      </c>
      <c r="B1723">
        <v>2</v>
      </c>
      <c r="C1723">
        <v>218899711</v>
      </c>
      <c r="D1723">
        <v>218955303</v>
      </c>
      <c r="E1723">
        <v>5.0500000000000003E-2</v>
      </c>
      <c r="F1723" t="s">
        <v>4794</v>
      </c>
      <c r="G1723">
        <v>2.573</v>
      </c>
      <c r="H1723" t="s">
        <v>4795</v>
      </c>
      <c r="I1723">
        <v>5.0589000000000002E-2</v>
      </c>
      <c r="J1723">
        <v>4.8899999999999997</v>
      </c>
      <c r="K1723">
        <v>-0.60231999999999997</v>
      </c>
      <c r="L1723">
        <v>53</v>
      </c>
      <c r="M1723">
        <v>1</v>
      </c>
      <c r="N1723" t="s">
        <v>35</v>
      </c>
      <c r="O1723">
        <v>5.0999999999999997E-2</v>
      </c>
      <c r="P1723" s="1">
        <v>1.9E-6</v>
      </c>
      <c r="Q1723">
        <v>-0.60231999999999997</v>
      </c>
      <c r="R1723">
        <v>0.54696</v>
      </c>
    </row>
    <row r="1724" spans="1:18" x14ac:dyDescent="0.2">
      <c r="A1724" t="s">
        <v>4796</v>
      </c>
      <c r="B1724">
        <v>2</v>
      </c>
      <c r="C1724">
        <v>219125738</v>
      </c>
      <c r="D1724">
        <v>219128582</v>
      </c>
      <c r="E1724">
        <v>6.2100000000000002E-2</v>
      </c>
      <c r="F1724" t="s">
        <v>4797</v>
      </c>
      <c r="G1724">
        <v>2.8210000000000002</v>
      </c>
      <c r="H1724" t="s">
        <v>4798</v>
      </c>
      <c r="I1724">
        <v>-1.0449999999999999E-3</v>
      </c>
      <c r="J1724">
        <v>-2.67</v>
      </c>
      <c r="K1724">
        <v>0.89400000000000002</v>
      </c>
      <c r="L1724">
        <v>42</v>
      </c>
      <c r="M1724">
        <v>42</v>
      </c>
      <c r="N1724" t="s">
        <v>25</v>
      </c>
      <c r="O1724">
        <v>8.2000000000000007E-3</v>
      </c>
      <c r="P1724">
        <v>3.5000000000000003E-2</v>
      </c>
      <c r="Q1724">
        <v>0.54840999999999995</v>
      </c>
      <c r="R1724">
        <v>0.58340999999999998</v>
      </c>
    </row>
    <row r="1725" spans="1:18" x14ac:dyDescent="0.2">
      <c r="A1725" t="s">
        <v>4799</v>
      </c>
      <c r="B1725">
        <v>2</v>
      </c>
      <c r="C1725">
        <v>219246752</v>
      </c>
      <c r="D1725">
        <v>219261616</v>
      </c>
      <c r="E1725">
        <v>6.0100000000000001E-2</v>
      </c>
      <c r="F1725" t="s">
        <v>4800</v>
      </c>
      <c r="G1725">
        <v>2.742</v>
      </c>
      <c r="H1725" t="s">
        <v>4801</v>
      </c>
      <c r="I1725">
        <v>1.4428E-2</v>
      </c>
      <c r="J1725">
        <v>4.5199999999999996</v>
      </c>
      <c r="K1725">
        <v>0.72594999999999998</v>
      </c>
      <c r="L1725">
        <v>51</v>
      </c>
      <c r="M1725">
        <v>51</v>
      </c>
      <c r="N1725" t="s">
        <v>25</v>
      </c>
      <c r="O1725">
        <v>0.04</v>
      </c>
      <c r="P1725" s="1">
        <v>2.1999999999999999E-5</v>
      </c>
      <c r="Q1725">
        <v>1.0589200000000001</v>
      </c>
      <c r="R1725">
        <v>0.28963</v>
      </c>
    </row>
    <row r="1726" spans="1:18" x14ac:dyDescent="0.2">
      <c r="A1726" t="s">
        <v>4802</v>
      </c>
      <c r="B1726">
        <v>2</v>
      </c>
      <c r="C1726">
        <v>219575568</v>
      </c>
      <c r="D1726">
        <v>219620136</v>
      </c>
      <c r="E1726">
        <v>3.85E-2</v>
      </c>
      <c r="F1726" t="s">
        <v>4803</v>
      </c>
      <c r="G1726">
        <v>-1.4970000000000001</v>
      </c>
      <c r="H1726" t="s">
        <v>4804</v>
      </c>
      <c r="I1726">
        <v>4.2682999999999999E-2</v>
      </c>
      <c r="J1726">
        <v>4.5999999999999996</v>
      </c>
      <c r="K1726">
        <v>-0.29598000000000002</v>
      </c>
      <c r="L1726">
        <v>58</v>
      </c>
      <c r="M1726">
        <v>1</v>
      </c>
      <c r="N1726" t="s">
        <v>35</v>
      </c>
      <c r="O1726">
        <v>4.2999999999999997E-2</v>
      </c>
      <c r="P1726" s="1">
        <v>1.2E-5</v>
      </c>
      <c r="Q1726">
        <v>-0.29598000000000002</v>
      </c>
      <c r="R1726">
        <v>0.76724999999999999</v>
      </c>
    </row>
    <row r="1727" spans="1:18" x14ac:dyDescent="0.2">
      <c r="A1727" t="s">
        <v>4805</v>
      </c>
      <c r="B1727">
        <v>2</v>
      </c>
      <c r="C1727">
        <v>219919146</v>
      </c>
      <c r="D1727">
        <v>219925189</v>
      </c>
      <c r="E1727">
        <v>2.3699999999999999E-2</v>
      </c>
      <c r="F1727" t="s">
        <v>4806</v>
      </c>
      <c r="G1727">
        <v>1.881</v>
      </c>
      <c r="H1727" t="s">
        <v>4807</v>
      </c>
      <c r="I1727">
        <v>1.6001000000000001E-2</v>
      </c>
      <c r="J1727">
        <v>-3.57</v>
      </c>
      <c r="K1727">
        <v>-0.62899000000000005</v>
      </c>
      <c r="L1727">
        <v>44</v>
      </c>
      <c r="M1727">
        <v>44</v>
      </c>
      <c r="N1727" t="s">
        <v>25</v>
      </c>
      <c r="O1727">
        <v>1.6E-2</v>
      </c>
      <c r="P1727">
        <v>5.1000000000000004E-3</v>
      </c>
      <c r="Q1727">
        <v>0.51671999999999996</v>
      </c>
      <c r="R1727">
        <v>0.60535000000000005</v>
      </c>
    </row>
    <row r="1728" spans="1:18" x14ac:dyDescent="0.2">
      <c r="A1728" t="s">
        <v>4808</v>
      </c>
      <c r="B1728">
        <v>2</v>
      </c>
      <c r="C1728">
        <v>219940051</v>
      </c>
      <c r="D1728">
        <v>220034817</v>
      </c>
      <c r="E1728">
        <v>2.81E-2</v>
      </c>
      <c r="F1728" t="s">
        <v>4809</v>
      </c>
      <c r="G1728">
        <v>-1.456</v>
      </c>
      <c r="H1728" t="s">
        <v>4810</v>
      </c>
      <c r="I1728">
        <v>1.2094000000000001E-2</v>
      </c>
      <c r="J1728">
        <v>3.79</v>
      </c>
      <c r="K1728">
        <v>1.3270000000000001E-2</v>
      </c>
      <c r="L1728">
        <v>87</v>
      </c>
      <c r="M1728">
        <v>7</v>
      </c>
      <c r="N1728" t="s">
        <v>21</v>
      </c>
      <c r="O1728">
        <v>0.03</v>
      </c>
      <c r="P1728">
        <v>2.2000000000000001E-4</v>
      </c>
      <c r="Q1728">
        <v>-0.54874999999999996</v>
      </c>
      <c r="R1728">
        <v>0.58318000000000003</v>
      </c>
    </row>
    <row r="1729" spans="1:18" x14ac:dyDescent="0.2">
      <c r="A1729" t="s">
        <v>4811</v>
      </c>
      <c r="B1729">
        <v>2</v>
      </c>
      <c r="C1729">
        <v>220154347</v>
      </c>
      <c r="D1729">
        <v>220174143</v>
      </c>
      <c r="E1729">
        <v>7.6899999999999996E-2</v>
      </c>
      <c r="F1729" t="s">
        <v>4812</v>
      </c>
      <c r="G1729">
        <v>-2.7749999999999999</v>
      </c>
      <c r="H1729" t="s">
        <v>4813</v>
      </c>
      <c r="I1729">
        <v>-4.6500000000000003E-4</v>
      </c>
      <c r="J1729">
        <v>3.2</v>
      </c>
      <c r="K1729">
        <v>0.56120000000000003</v>
      </c>
      <c r="L1729">
        <v>53</v>
      </c>
      <c r="M1729">
        <v>15</v>
      </c>
      <c r="N1729" t="s">
        <v>21</v>
      </c>
      <c r="O1729">
        <v>2.8000000000000001E-2</v>
      </c>
      <c r="P1729">
        <v>3.3E-4</v>
      </c>
      <c r="Q1729">
        <v>0.82716999999999996</v>
      </c>
      <c r="R1729">
        <v>0.40814</v>
      </c>
    </row>
    <row r="1730" spans="1:18" x14ac:dyDescent="0.2">
      <c r="A1730" t="s">
        <v>4814</v>
      </c>
      <c r="B1730">
        <v>2</v>
      </c>
      <c r="C1730">
        <v>223916862</v>
      </c>
      <c r="D1730">
        <v>223920353</v>
      </c>
      <c r="E1730">
        <v>3.6600000000000001E-2</v>
      </c>
      <c r="F1730" t="s">
        <v>4815</v>
      </c>
      <c r="G1730">
        <v>1.8720000000000001</v>
      </c>
      <c r="H1730" t="s">
        <v>4816</v>
      </c>
      <c r="I1730">
        <v>1.5429999999999999E-2</v>
      </c>
      <c r="J1730">
        <v>4.1399999999999997</v>
      </c>
      <c r="K1730">
        <v>5.7000000000000002E-2</v>
      </c>
      <c r="L1730">
        <v>54</v>
      </c>
      <c r="M1730">
        <v>54</v>
      </c>
      <c r="N1730" t="s">
        <v>25</v>
      </c>
      <c r="O1730">
        <v>2.5999999999999999E-2</v>
      </c>
      <c r="P1730">
        <v>5.5999999999999995E-4</v>
      </c>
      <c r="Q1730">
        <v>-0.94803999999999999</v>
      </c>
      <c r="R1730">
        <v>0.34311000000000003</v>
      </c>
    </row>
    <row r="1731" spans="1:18" x14ac:dyDescent="0.2">
      <c r="A1731" t="s">
        <v>4817</v>
      </c>
      <c r="B1731">
        <v>2</v>
      </c>
      <c r="C1731">
        <v>228189978</v>
      </c>
      <c r="D1731">
        <v>228222547</v>
      </c>
      <c r="E1731">
        <v>3.9399999999999998E-2</v>
      </c>
      <c r="F1731" t="s">
        <v>4818</v>
      </c>
      <c r="G1731">
        <v>2.3279999999999998</v>
      </c>
      <c r="H1731" t="s">
        <v>4819</v>
      </c>
      <c r="I1731">
        <v>2.7848000000000001E-2</v>
      </c>
      <c r="J1731">
        <v>-4.34</v>
      </c>
      <c r="K1731">
        <v>-1.18808</v>
      </c>
      <c r="L1731">
        <v>63</v>
      </c>
      <c r="M1731">
        <v>1</v>
      </c>
      <c r="N1731" t="s">
        <v>35</v>
      </c>
      <c r="O1731">
        <v>2.8000000000000001E-2</v>
      </c>
      <c r="P1731">
        <v>3.5E-4</v>
      </c>
      <c r="Q1731">
        <v>1.18808</v>
      </c>
      <c r="R1731">
        <v>0.23480000000000001</v>
      </c>
    </row>
    <row r="1732" spans="1:18" x14ac:dyDescent="0.2">
      <c r="A1732" t="s">
        <v>4820</v>
      </c>
      <c r="B1732">
        <v>2</v>
      </c>
      <c r="C1732">
        <v>231972952</v>
      </c>
      <c r="D1732">
        <v>231989824</v>
      </c>
      <c r="E1732">
        <v>4.4900000000000002E-2</v>
      </c>
      <c r="F1732" t="s">
        <v>4821</v>
      </c>
      <c r="G1732">
        <v>1.486</v>
      </c>
      <c r="H1732" t="s">
        <v>4822</v>
      </c>
      <c r="I1732">
        <v>2.4098999999999999E-2</v>
      </c>
      <c r="J1732">
        <v>3.81</v>
      </c>
      <c r="K1732">
        <v>-1.05541</v>
      </c>
      <c r="L1732">
        <v>42</v>
      </c>
      <c r="M1732">
        <v>1</v>
      </c>
      <c r="N1732" t="s">
        <v>35</v>
      </c>
      <c r="O1732">
        <v>2.4E-2</v>
      </c>
      <c r="P1732">
        <v>8.3000000000000001E-4</v>
      </c>
      <c r="Q1732">
        <v>-1.05541</v>
      </c>
      <c r="R1732">
        <v>0.29124</v>
      </c>
    </row>
    <row r="1733" spans="1:18" x14ac:dyDescent="0.2">
      <c r="A1733" t="s">
        <v>4823</v>
      </c>
      <c r="B1733">
        <v>2</v>
      </c>
      <c r="C1733">
        <v>232063342</v>
      </c>
      <c r="D1733">
        <v>232238606</v>
      </c>
      <c r="E1733">
        <v>5.4100000000000002E-2</v>
      </c>
      <c r="F1733" t="s">
        <v>4824</v>
      </c>
      <c r="G1733">
        <v>2.0139999999999998</v>
      </c>
      <c r="H1733" t="s">
        <v>4825</v>
      </c>
      <c r="I1733">
        <v>2.9256999999999998E-2</v>
      </c>
      <c r="J1733">
        <v>4.63</v>
      </c>
      <c r="K1733">
        <v>-1.09541</v>
      </c>
      <c r="L1733">
        <v>101</v>
      </c>
      <c r="M1733">
        <v>1</v>
      </c>
      <c r="N1733" t="s">
        <v>35</v>
      </c>
      <c r="O1733">
        <v>2.9000000000000001E-2</v>
      </c>
      <c r="P1733">
        <v>2.5000000000000001E-4</v>
      </c>
      <c r="Q1733">
        <v>-1.09541</v>
      </c>
      <c r="R1733">
        <v>0.27334000000000003</v>
      </c>
    </row>
    <row r="1734" spans="1:18" x14ac:dyDescent="0.2">
      <c r="A1734" t="s">
        <v>4826</v>
      </c>
      <c r="B1734">
        <v>2</v>
      </c>
      <c r="C1734">
        <v>232373137</v>
      </c>
      <c r="D1734">
        <v>232379050</v>
      </c>
      <c r="E1734">
        <v>0.27510000000000001</v>
      </c>
      <c r="F1734" t="s">
        <v>4827</v>
      </c>
      <c r="G1734">
        <v>-2.673</v>
      </c>
      <c r="H1734" t="s">
        <v>4828</v>
      </c>
      <c r="I1734">
        <v>0.18488199999999999</v>
      </c>
      <c r="J1734">
        <v>-9.08</v>
      </c>
      <c r="K1734">
        <v>-1.6604099999999999</v>
      </c>
      <c r="L1734">
        <v>42</v>
      </c>
      <c r="M1734">
        <v>4</v>
      </c>
      <c r="N1734" t="s">
        <v>49</v>
      </c>
      <c r="O1734">
        <v>0.2</v>
      </c>
      <c r="P1734" s="1">
        <v>3.7E-22</v>
      </c>
      <c r="Q1734">
        <v>1.66414</v>
      </c>
      <c r="R1734">
        <v>9.6089999999999995E-2</v>
      </c>
    </row>
    <row r="1735" spans="1:18" x14ac:dyDescent="0.2">
      <c r="A1735" t="s">
        <v>4829</v>
      </c>
      <c r="B1735">
        <v>2</v>
      </c>
      <c r="C1735">
        <v>232387872</v>
      </c>
      <c r="D1735">
        <v>232395182</v>
      </c>
      <c r="E1735">
        <v>3.3500000000000002E-2</v>
      </c>
      <c r="F1735" t="s">
        <v>4827</v>
      </c>
      <c r="G1735">
        <v>-2.673</v>
      </c>
      <c r="H1735" t="s">
        <v>4830</v>
      </c>
      <c r="I1735">
        <v>1.6427000000000001E-2</v>
      </c>
      <c r="J1735">
        <v>-3.93</v>
      </c>
      <c r="K1735">
        <v>-2.4011999999999998</v>
      </c>
      <c r="L1735">
        <v>46</v>
      </c>
      <c r="M1735">
        <v>3</v>
      </c>
      <c r="N1735" t="s">
        <v>49</v>
      </c>
      <c r="O1735">
        <v>2.1000000000000001E-2</v>
      </c>
      <c r="P1735">
        <v>1.8E-3</v>
      </c>
      <c r="Q1735">
        <v>2.60528</v>
      </c>
      <c r="R1735">
        <v>9.1800000000000007E-3</v>
      </c>
    </row>
    <row r="1736" spans="1:18" x14ac:dyDescent="0.2">
      <c r="A1736" t="s">
        <v>4831</v>
      </c>
      <c r="B1736">
        <v>2</v>
      </c>
      <c r="C1736">
        <v>232826293</v>
      </c>
      <c r="D1736">
        <v>233201907</v>
      </c>
      <c r="E1736">
        <v>5.7099999999999998E-2</v>
      </c>
      <c r="F1736" t="s">
        <v>4832</v>
      </c>
      <c r="G1736">
        <v>-2.2090000000000001</v>
      </c>
      <c r="H1736" t="s">
        <v>4833</v>
      </c>
      <c r="I1736">
        <v>1.8280999999999999E-2</v>
      </c>
      <c r="J1736">
        <v>4.1900000000000004</v>
      </c>
      <c r="K1736">
        <v>0.10856</v>
      </c>
      <c r="L1736">
        <v>173</v>
      </c>
      <c r="M1736">
        <v>173</v>
      </c>
      <c r="N1736" t="s">
        <v>25</v>
      </c>
      <c r="O1736">
        <v>2.5000000000000001E-2</v>
      </c>
      <c r="P1736">
        <v>7.5000000000000002E-4</v>
      </c>
      <c r="Q1736">
        <v>0.31252999999999997</v>
      </c>
      <c r="R1736">
        <v>0.75463999999999998</v>
      </c>
    </row>
    <row r="1737" spans="1:18" x14ac:dyDescent="0.2">
      <c r="A1737" t="s">
        <v>4834</v>
      </c>
      <c r="B1737">
        <v>2</v>
      </c>
      <c r="C1737">
        <v>233404437</v>
      </c>
      <c r="D1737">
        <v>233411113</v>
      </c>
      <c r="E1737">
        <v>8.1299999999999997E-2</v>
      </c>
      <c r="F1737" t="s">
        <v>4835</v>
      </c>
      <c r="G1737">
        <v>-1.639</v>
      </c>
      <c r="H1737" t="s">
        <v>4836</v>
      </c>
      <c r="I1737">
        <v>5.4987000000000001E-2</v>
      </c>
      <c r="J1737">
        <v>5.21</v>
      </c>
      <c r="K1737">
        <v>-0.76407999999999998</v>
      </c>
      <c r="L1737">
        <v>62</v>
      </c>
      <c r="M1737">
        <v>1</v>
      </c>
      <c r="N1737" t="s">
        <v>35</v>
      </c>
      <c r="O1737">
        <v>5.5E-2</v>
      </c>
      <c r="P1737" s="1">
        <v>6.9999999999999997E-7</v>
      </c>
      <c r="Q1737">
        <v>-0.76407999999999998</v>
      </c>
      <c r="R1737">
        <v>0.44481999999999999</v>
      </c>
    </row>
    <row r="1738" spans="1:18" x14ac:dyDescent="0.2">
      <c r="A1738" t="s">
        <v>4837</v>
      </c>
      <c r="B1738">
        <v>2</v>
      </c>
      <c r="C1738">
        <v>233412779</v>
      </c>
      <c r="D1738">
        <v>233415226</v>
      </c>
      <c r="E1738">
        <v>8.5699999999999998E-2</v>
      </c>
      <c r="F1738" t="s">
        <v>4835</v>
      </c>
      <c r="G1738">
        <v>-1.639</v>
      </c>
      <c r="H1738" t="s">
        <v>4838</v>
      </c>
      <c r="I1738">
        <v>2.9176000000000001E-2</v>
      </c>
      <c r="J1738">
        <v>3.83</v>
      </c>
      <c r="K1738">
        <v>0.19731000000000001</v>
      </c>
      <c r="L1738">
        <v>59</v>
      </c>
      <c r="M1738">
        <v>1</v>
      </c>
      <c r="N1738" t="s">
        <v>35</v>
      </c>
      <c r="O1738">
        <v>2.9000000000000001E-2</v>
      </c>
      <c r="P1738">
        <v>2.5999999999999998E-4</v>
      </c>
      <c r="Q1738">
        <v>0.19731000000000001</v>
      </c>
      <c r="R1738">
        <v>0.84358999999999995</v>
      </c>
    </row>
    <row r="1739" spans="1:18" x14ac:dyDescent="0.2">
      <c r="A1739" t="s">
        <v>4839</v>
      </c>
      <c r="B1739">
        <v>2</v>
      </c>
      <c r="C1739">
        <v>234526291</v>
      </c>
      <c r="D1739">
        <v>234681945</v>
      </c>
      <c r="E1739">
        <v>2.4799999999999999E-2</v>
      </c>
      <c r="F1739" t="s">
        <v>4840</v>
      </c>
      <c r="G1739">
        <v>-2.4329999999999998</v>
      </c>
      <c r="H1739" t="s">
        <v>4841</v>
      </c>
      <c r="I1739">
        <v>3.3519999999999999E-3</v>
      </c>
      <c r="J1739">
        <v>4.04</v>
      </c>
      <c r="K1739">
        <v>0.1812</v>
      </c>
      <c r="L1739">
        <v>268</v>
      </c>
      <c r="M1739">
        <v>268</v>
      </c>
      <c r="N1739" t="s">
        <v>25</v>
      </c>
      <c r="O1739">
        <v>1.6E-2</v>
      </c>
      <c r="P1739">
        <v>4.8999999999999998E-3</v>
      </c>
      <c r="Q1739">
        <v>5.0800000000000003E-3</v>
      </c>
      <c r="R1739">
        <v>0.99595</v>
      </c>
    </row>
    <row r="1740" spans="1:18" x14ac:dyDescent="0.2">
      <c r="A1740" t="s">
        <v>4842</v>
      </c>
      <c r="B1740">
        <v>2</v>
      </c>
      <c r="C1740">
        <v>238482965</v>
      </c>
      <c r="D1740">
        <v>238499736</v>
      </c>
      <c r="E1740">
        <v>5.9200000000000003E-2</v>
      </c>
      <c r="F1740" t="s">
        <v>4843</v>
      </c>
      <c r="G1740">
        <v>3.5059999999999998</v>
      </c>
      <c r="H1740" t="s">
        <v>4844</v>
      </c>
      <c r="I1740">
        <v>1.0017E-2</v>
      </c>
      <c r="J1740">
        <v>-4.72</v>
      </c>
      <c r="K1740">
        <v>1.3256300000000001</v>
      </c>
      <c r="L1740">
        <v>79</v>
      </c>
      <c r="M1740">
        <v>10</v>
      </c>
      <c r="N1740" t="s">
        <v>21</v>
      </c>
      <c r="O1740">
        <v>3.5999999999999997E-2</v>
      </c>
      <c r="P1740" s="1">
        <v>5.3999999999999998E-5</v>
      </c>
      <c r="Q1740">
        <v>-0.63915</v>
      </c>
      <c r="R1740">
        <v>0.52271999999999996</v>
      </c>
    </row>
    <row r="1741" spans="1:18" x14ac:dyDescent="0.2">
      <c r="A1741" t="s">
        <v>4845</v>
      </c>
      <c r="B1741">
        <v>2</v>
      </c>
      <c r="C1741">
        <v>238707388</v>
      </c>
      <c r="D1741">
        <v>238751450</v>
      </c>
      <c r="E1741">
        <v>3.3799999999999997E-2</v>
      </c>
      <c r="F1741" t="s">
        <v>4846</v>
      </c>
      <c r="G1741">
        <v>-1.2150000000000001</v>
      </c>
      <c r="H1741" t="s">
        <v>4847</v>
      </c>
      <c r="I1741">
        <v>4.6455999999999997E-2</v>
      </c>
      <c r="J1741">
        <v>4.6100000000000003</v>
      </c>
      <c r="K1741">
        <v>0.98640000000000005</v>
      </c>
      <c r="L1741">
        <v>74</v>
      </c>
      <c r="M1741">
        <v>1</v>
      </c>
      <c r="N1741" t="s">
        <v>35</v>
      </c>
      <c r="O1741">
        <v>4.5999999999999999E-2</v>
      </c>
      <c r="P1741" s="1">
        <v>4.8999999999999997E-6</v>
      </c>
      <c r="Q1741">
        <v>0.98640000000000005</v>
      </c>
      <c r="R1741">
        <v>0.32394000000000001</v>
      </c>
    </row>
    <row r="1742" spans="1:18" x14ac:dyDescent="0.2">
      <c r="A1742" t="s">
        <v>4848</v>
      </c>
      <c r="B1742">
        <v>2</v>
      </c>
      <c r="C1742">
        <v>239008951</v>
      </c>
      <c r="D1742">
        <v>239041927</v>
      </c>
      <c r="E1742">
        <v>0.1943</v>
      </c>
      <c r="F1742" t="s">
        <v>4849</v>
      </c>
      <c r="G1742">
        <v>1.675</v>
      </c>
      <c r="H1742" t="s">
        <v>4850</v>
      </c>
      <c r="I1742">
        <v>0.178588</v>
      </c>
      <c r="J1742">
        <v>8.75</v>
      </c>
      <c r="K1742">
        <v>-0.88514000000000004</v>
      </c>
      <c r="L1742">
        <v>56</v>
      </c>
      <c r="M1742">
        <v>6</v>
      </c>
      <c r="N1742" t="s">
        <v>49</v>
      </c>
      <c r="O1742">
        <v>0.19</v>
      </c>
      <c r="P1742" s="1">
        <v>1.2E-21</v>
      </c>
      <c r="Q1742">
        <v>-0.90508999999999995</v>
      </c>
      <c r="R1742">
        <v>0.36542000000000002</v>
      </c>
    </row>
    <row r="1743" spans="1:18" x14ac:dyDescent="0.2">
      <c r="A1743" t="s">
        <v>4851</v>
      </c>
      <c r="B1743">
        <v>2</v>
      </c>
      <c r="C1743">
        <v>239049417</v>
      </c>
      <c r="D1743">
        <v>239061547</v>
      </c>
      <c r="E1743">
        <v>4.7300000000000002E-2</v>
      </c>
      <c r="F1743" t="s">
        <v>4849</v>
      </c>
      <c r="G1743">
        <v>1.675</v>
      </c>
      <c r="H1743" t="s">
        <v>4852</v>
      </c>
      <c r="I1743">
        <v>3.1489999999999999E-3</v>
      </c>
      <c r="J1743">
        <v>-3.69</v>
      </c>
      <c r="K1743">
        <v>-0.95204999999999995</v>
      </c>
      <c r="L1743">
        <v>50</v>
      </c>
      <c r="M1743">
        <v>50</v>
      </c>
      <c r="N1743" t="s">
        <v>25</v>
      </c>
      <c r="O1743">
        <v>1.9E-2</v>
      </c>
      <c r="P1743">
        <v>2.7000000000000001E-3</v>
      </c>
      <c r="Q1743">
        <v>-0.88573999999999997</v>
      </c>
      <c r="R1743">
        <v>0.37575999999999998</v>
      </c>
    </row>
    <row r="1744" spans="1:18" x14ac:dyDescent="0.2">
      <c r="A1744" t="s">
        <v>4853</v>
      </c>
      <c r="B1744">
        <v>2</v>
      </c>
      <c r="C1744">
        <v>239133754</v>
      </c>
      <c r="D1744">
        <v>239140318</v>
      </c>
      <c r="E1744">
        <v>4.7899999999999998E-2</v>
      </c>
      <c r="F1744" t="s">
        <v>4854</v>
      </c>
      <c r="G1744">
        <v>-1.083</v>
      </c>
      <c r="H1744" t="s">
        <v>4855</v>
      </c>
      <c r="I1744">
        <v>3.7901999999999998E-2</v>
      </c>
      <c r="J1744">
        <v>4.5599999999999996</v>
      </c>
      <c r="K1744">
        <v>-0.95714999999999995</v>
      </c>
      <c r="L1744">
        <v>49</v>
      </c>
      <c r="M1744">
        <v>1</v>
      </c>
      <c r="N1744" t="s">
        <v>35</v>
      </c>
      <c r="O1744">
        <v>3.7999999999999999E-2</v>
      </c>
      <c r="P1744" s="1">
        <v>3.4999999999999997E-5</v>
      </c>
      <c r="Q1744">
        <v>-0.95714999999999995</v>
      </c>
      <c r="R1744">
        <v>0.33849000000000001</v>
      </c>
    </row>
    <row r="1745" spans="1:18" x14ac:dyDescent="0.2">
      <c r="A1745" t="s">
        <v>4856</v>
      </c>
      <c r="B1745">
        <v>2</v>
      </c>
      <c r="C1745">
        <v>240900158</v>
      </c>
      <c r="D1745">
        <v>240964798</v>
      </c>
      <c r="E1745">
        <v>6.9000000000000006E-2</v>
      </c>
      <c r="F1745" t="s">
        <v>4857</v>
      </c>
      <c r="G1745">
        <v>-2.7029999999999998</v>
      </c>
      <c r="H1745" t="s">
        <v>4858</v>
      </c>
      <c r="I1745">
        <v>2.2313E-2</v>
      </c>
      <c r="J1745">
        <v>-4.22</v>
      </c>
      <c r="K1745">
        <v>0.25101000000000001</v>
      </c>
      <c r="L1745">
        <v>111</v>
      </c>
      <c r="M1745">
        <v>111</v>
      </c>
      <c r="N1745" t="s">
        <v>25</v>
      </c>
      <c r="O1745">
        <v>4.2999999999999997E-2</v>
      </c>
      <c r="P1745" s="1">
        <v>1.1E-5</v>
      </c>
      <c r="Q1745">
        <v>-0.52134000000000003</v>
      </c>
      <c r="R1745">
        <v>0.60213000000000005</v>
      </c>
    </row>
    <row r="1746" spans="1:18" x14ac:dyDescent="0.2">
      <c r="A1746" t="s">
        <v>4859</v>
      </c>
      <c r="B1746">
        <v>2</v>
      </c>
      <c r="C1746">
        <v>241418839</v>
      </c>
      <c r="D1746">
        <v>241500275</v>
      </c>
      <c r="E1746">
        <v>0.11550000000000001</v>
      </c>
      <c r="F1746" t="s">
        <v>4860</v>
      </c>
      <c r="G1746">
        <v>-2.081</v>
      </c>
      <c r="H1746" t="s">
        <v>4861</v>
      </c>
      <c r="I1746">
        <v>3.5860000000000002E-3</v>
      </c>
      <c r="J1746">
        <v>-4.58</v>
      </c>
      <c r="K1746">
        <v>-1.14625</v>
      </c>
      <c r="L1746">
        <v>90</v>
      </c>
      <c r="M1746">
        <v>90</v>
      </c>
      <c r="N1746" t="s">
        <v>25</v>
      </c>
      <c r="O1746">
        <v>2.5999999999999999E-2</v>
      </c>
      <c r="P1746">
        <v>4.8999999999999998E-4</v>
      </c>
      <c r="Q1746">
        <v>0.84309000000000001</v>
      </c>
      <c r="R1746">
        <v>0.39917999999999998</v>
      </c>
    </row>
    <row r="1747" spans="1:18" x14ac:dyDescent="0.2">
      <c r="A1747" t="s">
        <v>4862</v>
      </c>
      <c r="B1747">
        <v>2</v>
      </c>
      <c r="C1747">
        <v>241825466</v>
      </c>
      <c r="D1747">
        <v>241835573</v>
      </c>
      <c r="E1747">
        <v>0.1278</v>
      </c>
      <c r="F1747" t="s">
        <v>4863</v>
      </c>
      <c r="G1747">
        <v>2.0609999999999999</v>
      </c>
      <c r="H1747" t="s">
        <v>4864</v>
      </c>
      <c r="I1747">
        <v>2.1871999999999999E-2</v>
      </c>
      <c r="J1747">
        <v>4.76</v>
      </c>
      <c r="K1747">
        <v>1.33636</v>
      </c>
      <c r="L1747">
        <v>55</v>
      </c>
      <c r="M1747">
        <v>55</v>
      </c>
      <c r="N1747" t="s">
        <v>25</v>
      </c>
      <c r="O1747">
        <v>0.05</v>
      </c>
      <c r="P1747" s="1">
        <v>1.9999999999999999E-6</v>
      </c>
      <c r="Q1747">
        <v>1.1861600000000001</v>
      </c>
      <c r="R1747">
        <v>0.23555999999999999</v>
      </c>
    </row>
    <row r="1748" spans="1:18" x14ac:dyDescent="0.2">
      <c r="A1748" t="s">
        <v>4865</v>
      </c>
      <c r="B1748">
        <v>2</v>
      </c>
      <c r="C1748">
        <v>241938255</v>
      </c>
      <c r="D1748">
        <v>242033643</v>
      </c>
      <c r="E1748">
        <v>9.4600000000000004E-2</v>
      </c>
      <c r="F1748" t="s">
        <v>4866</v>
      </c>
      <c r="G1748">
        <v>2.09</v>
      </c>
      <c r="H1748" t="s">
        <v>4867</v>
      </c>
      <c r="I1748">
        <v>-2.1689999999999999E-3</v>
      </c>
      <c r="J1748">
        <v>-3.48</v>
      </c>
      <c r="K1748">
        <v>0.20910999999999999</v>
      </c>
      <c r="L1748">
        <v>95</v>
      </c>
      <c r="M1748">
        <v>11</v>
      </c>
      <c r="N1748" t="s">
        <v>21</v>
      </c>
      <c r="O1748">
        <v>2.5999999999999999E-2</v>
      </c>
      <c r="P1748">
        <v>5.6999999999999998E-4</v>
      </c>
      <c r="Q1748">
        <v>-0.36438999999999999</v>
      </c>
      <c r="R1748">
        <v>0.71555999999999997</v>
      </c>
    </row>
    <row r="1749" spans="1:18" x14ac:dyDescent="0.2">
      <c r="A1749" s="2">
        <v>45537</v>
      </c>
      <c r="B1749">
        <v>2</v>
      </c>
      <c r="C1749">
        <v>242254723</v>
      </c>
      <c r="D1749">
        <v>242293439</v>
      </c>
      <c r="E1749">
        <v>0.14369999999999999</v>
      </c>
      <c r="F1749" t="s">
        <v>4868</v>
      </c>
      <c r="G1749">
        <v>2.0230000000000001</v>
      </c>
      <c r="H1749" t="s">
        <v>4869</v>
      </c>
      <c r="I1749">
        <v>4.3160000000000004E-3</v>
      </c>
      <c r="J1749">
        <v>3.98</v>
      </c>
      <c r="K1749">
        <v>-1.29</v>
      </c>
      <c r="L1749">
        <v>45</v>
      </c>
      <c r="M1749">
        <v>7</v>
      </c>
      <c r="N1749" t="s">
        <v>21</v>
      </c>
      <c r="O1749">
        <v>2.4E-2</v>
      </c>
      <c r="P1749">
        <v>7.6999999999999996E-4</v>
      </c>
      <c r="Q1749">
        <v>-0.82872000000000001</v>
      </c>
      <c r="R1749">
        <v>0.40726000000000001</v>
      </c>
    </row>
    <row r="1750" spans="1:18" x14ac:dyDescent="0.2">
      <c r="A1750" t="s">
        <v>4870</v>
      </c>
      <c r="B1750">
        <v>2</v>
      </c>
      <c r="C1750">
        <v>242615157</v>
      </c>
      <c r="D1750">
        <v>242626227</v>
      </c>
      <c r="E1750">
        <v>4.0300000000000002E-2</v>
      </c>
      <c r="F1750" t="s">
        <v>4871</v>
      </c>
      <c r="G1750">
        <v>-1.5249999999999999</v>
      </c>
      <c r="H1750" t="s">
        <v>4872</v>
      </c>
      <c r="I1750">
        <v>4.2234000000000001E-2</v>
      </c>
      <c r="J1750">
        <v>-4.49</v>
      </c>
      <c r="K1750">
        <v>-0.38449</v>
      </c>
      <c r="L1750">
        <v>15</v>
      </c>
      <c r="M1750">
        <v>1</v>
      </c>
      <c r="N1750" t="s">
        <v>35</v>
      </c>
      <c r="O1750">
        <v>4.2000000000000003E-2</v>
      </c>
      <c r="P1750" s="1">
        <v>1.2999999999999999E-5</v>
      </c>
      <c r="Q1750">
        <v>0.38449</v>
      </c>
      <c r="R1750">
        <v>0.70062000000000002</v>
      </c>
    </row>
    <row r="1751" spans="1:18" x14ac:dyDescent="0.2">
      <c r="A1751" t="s">
        <v>4873</v>
      </c>
      <c r="B1751">
        <v>2</v>
      </c>
      <c r="C1751">
        <v>242674030</v>
      </c>
      <c r="D1751">
        <v>242708231</v>
      </c>
      <c r="E1751">
        <v>0.06</v>
      </c>
      <c r="F1751" t="s">
        <v>4874</v>
      </c>
      <c r="G1751">
        <v>1.4410000000000001</v>
      </c>
      <c r="H1751" t="s">
        <v>4875</v>
      </c>
      <c r="I1751">
        <v>2.4645E-2</v>
      </c>
      <c r="J1751">
        <v>-4.8</v>
      </c>
      <c r="K1751">
        <v>0.64573000000000003</v>
      </c>
      <c r="L1751">
        <v>28</v>
      </c>
      <c r="M1751">
        <v>28</v>
      </c>
      <c r="N1751" t="s">
        <v>25</v>
      </c>
      <c r="O1751">
        <v>4.2000000000000003E-2</v>
      </c>
      <c r="P1751" s="1">
        <v>1.2999999999999999E-5</v>
      </c>
      <c r="Q1751">
        <v>4.9680000000000002E-2</v>
      </c>
      <c r="R1751">
        <v>0.96038000000000001</v>
      </c>
    </row>
    <row r="1752" spans="1:18" x14ac:dyDescent="0.2">
      <c r="A1752" t="s">
        <v>0</v>
      </c>
      <c r="B1752" t="s">
        <v>1</v>
      </c>
      <c r="C1752" t="s">
        <v>2</v>
      </c>
      <c r="D1752" t="s">
        <v>3</v>
      </c>
      <c r="E1752" t="s">
        <v>4</v>
      </c>
      <c r="F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12</v>
      </c>
      <c r="N1752" t="s">
        <v>13</v>
      </c>
      <c r="O1752" t="s">
        <v>14</v>
      </c>
      <c r="P1752" t="s">
        <v>15</v>
      </c>
      <c r="Q1752" t="s">
        <v>16</v>
      </c>
      <c r="R1752" t="s">
        <v>17</v>
      </c>
    </row>
    <row r="1753" spans="1:18" x14ac:dyDescent="0.2">
      <c r="A1753" t="s">
        <v>4876</v>
      </c>
      <c r="B1753">
        <v>3</v>
      </c>
      <c r="C1753">
        <v>3823036</v>
      </c>
      <c r="D1753">
        <v>4508954</v>
      </c>
      <c r="E1753">
        <v>0.1067</v>
      </c>
      <c r="F1753" t="s">
        <v>4877</v>
      </c>
      <c r="G1753">
        <v>2.5099999999999998</v>
      </c>
      <c r="H1753" t="s">
        <v>4878</v>
      </c>
      <c r="I1753">
        <v>1.0237E-2</v>
      </c>
      <c r="J1753">
        <v>4.51</v>
      </c>
      <c r="K1753">
        <v>1.2203900000000001</v>
      </c>
      <c r="L1753">
        <v>450</v>
      </c>
      <c r="M1753">
        <v>450</v>
      </c>
      <c r="N1753" t="s">
        <v>25</v>
      </c>
      <c r="O1753">
        <v>0.04</v>
      </c>
      <c r="P1753" s="1">
        <v>2.0999999999999999E-5</v>
      </c>
      <c r="Q1753">
        <v>0.55152999999999996</v>
      </c>
      <c r="R1753">
        <v>0.58126999999999995</v>
      </c>
    </row>
    <row r="1754" spans="1:18" x14ac:dyDescent="0.2">
      <c r="A1754" t="s">
        <v>4879</v>
      </c>
      <c r="B1754">
        <v>3</v>
      </c>
      <c r="C1754">
        <v>4344988</v>
      </c>
      <c r="D1754">
        <v>4358948</v>
      </c>
      <c r="E1754">
        <v>3.1899999999999998E-2</v>
      </c>
      <c r="F1754" t="s">
        <v>4880</v>
      </c>
      <c r="G1754">
        <v>1.4359999999999999</v>
      </c>
      <c r="H1754" t="s">
        <v>4881</v>
      </c>
      <c r="I1754">
        <v>8.9960000000000005E-3</v>
      </c>
      <c r="J1754">
        <v>-3.58</v>
      </c>
      <c r="K1754">
        <v>-0.69667000000000001</v>
      </c>
      <c r="L1754">
        <v>66</v>
      </c>
      <c r="M1754">
        <v>66</v>
      </c>
      <c r="N1754" t="s">
        <v>25</v>
      </c>
      <c r="O1754">
        <v>1.2E-2</v>
      </c>
      <c r="P1754">
        <v>1.4E-2</v>
      </c>
      <c r="Q1754">
        <v>1.1677599999999999</v>
      </c>
      <c r="R1754">
        <v>0.2429</v>
      </c>
    </row>
    <row r="1755" spans="1:18" x14ac:dyDescent="0.2">
      <c r="A1755" t="s">
        <v>4882</v>
      </c>
      <c r="B1755">
        <v>3</v>
      </c>
      <c r="C1755">
        <v>8613468</v>
      </c>
      <c r="D1755">
        <v>8615580</v>
      </c>
      <c r="E1755">
        <v>0.1079</v>
      </c>
      <c r="F1755" t="s">
        <v>4883</v>
      </c>
      <c r="G1755">
        <v>-2.7280000000000002</v>
      </c>
      <c r="H1755" t="s">
        <v>4884</v>
      </c>
      <c r="I1755">
        <v>8.0071000000000003E-2</v>
      </c>
      <c r="J1755">
        <v>-5.93</v>
      </c>
      <c r="K1755">
        <v>-0.40595999999999999</v>
      </c>
      <c r="L1755">
        <v>86</v>
      </c>
      <c r="M1755">
        <v>1</v>
      </c>
      <c r="N1755" t="s">
        <v>35</v>
      </c>
      <c r="O1755">
        <v>0.08</v>
      </c>
      <c r="P1755" s="1">
        <v>2.1000000000000002E-9</v>
      </c>
      <c r="Q1755">
        <v>0.40595999999999999</v>
      </c>
      <c r="R1755">
        <v>0.68476999999999999</v>
      </c>
    </row>
    <row r="1756" spans="1:18" x14ac:dyDescent="0.2">
      <c r="A1756" t="s">
        <v>4885</v>
      </c>
      <c r="B1756">
        <v>3</v>
      </c>
      <c r="C1756">
        <v>9391374</v>
      </c>
      <c r="D1756">
        <v>9439174</v>
      </c>
      <c r="E1756">
        <v>6.5199999999999994E-2</v>
      </c>
      <c r="F1756" t="s">
        <v>4886</v>
      </c>
      <c r="G1756">
        <v>2.1619999999999999</v>
      </c>
      <c r="H1756" t="s">
        <v>4887</v>
      </c>
      <c r="I1756">
        <v>2.3895E-2</v>
      </c>
      <c r="J1756">
        <v>-4.9800000000000004</v>
      </c>
      <c r="K1756">
        <v>1.2108000000000001</v>
      </c>
      <c r="L1756">
        <v>62</v>
      </c>
      <c r="M1756">
        <v>62</v>
      </c>
      <c r="N1756" t="s">
        <v>25</v>
      </c>
      <c r="O1756">
        <v>2.8000000000000001E-2</v>
      </c>
      <c r="P1756">
        <v>3.3E-4</v>
      </c>
      <c r="Q1756">
        <v>-1.20099</v>
      </c>
      <c r="R1756">
        <v>0.22975000000000001</v>
      </c>
    </row>
    <row r="1757" spans="1:18" x14ac:dyDescent="0.2">
      <c r="A1757" t="s">
        <v>4888</v>
      </c>
      <c r="B1757">
        <v>3</v>
      </c>
      <c r="C1757">
        <v>9879534</v>
      </c>
      <c r="D1757">
        <v>9885702</v>
      </c>
      <c r="E1757">
        <v>6.93E-2</v>
      </c>
      <c r="F1757" t="s">
        <v>4889</v>
      </c>
      <c r="G1757">
        <v>1.855</v>
      </c>
      <c r="H1757" t="s">
        <v>4890</v>
      </c>
      <c r="I1757">
        <v>4.7000000000000002E-3</v>
      </c>
      <c r="J1757">
        <v>-3.88</v>
      </c>
      <c r="K1757">
        <v>-0.49858000000000002</v>
      </c>
      <c r="L1757">
        <v>51</v>
      </c>
      <c r="M1757">
        <v>5</v>
      </c>
      <c r="N1757" t="s">
        <v>21</v>
      </c>
      <c r="O1757">
        <v>1.6E-2</v>
      </c>
      <c r="P1757">
        <v>5.8999999999999999E-3</v>
      </c>
      <c r="Q1757">
        <v>0.47582000000000002</v>
      </c>
      <c r="R1757">
        <v>0.63419999999999999</v>
      </c>
    </row>
    <row r="1758" spans="1:18" x14ac:dyDescent="0.2">
      <c r="A1758" t="s">
        <v>4891</v>
      </c>
      <c r="B1758">
        <v>3</v>
      </c>
      <c r="C1758">
        <v>9932271</v>
      </c>
      <c r="D1758">
        <v>9936029</v>
      </c>
      <c r="E1758">
        <v>2.9399999999999999E-2</v>
      </c>
      <c r="F1758" t="s">
        <v>4892</v>
      </c>
      <c r="G1758">
        <v>-1.9910000000000001</v>
      </c>
      <c r="H1758" t="s">
        <v>4893</v>
      </c>
      <c r="I1758">
        <v>1.1609999999999999E-3</v>
      </c>
      <c r="J1758">
        <v>3.57</v>
      </c>
      <c r="K1758">
        <v>-0.93086999999999998</v>
      </c>
      <c r="L1758">
        <v>49</v>
      </c>
      <c r="M1758">
        <v>49</v>
      </c>
      <c r="N1758" t="s">
        <v>25</v>
      </c>
      <c r="O1758">
        <v>0.02</v>
      </c>
      <c r="P1758">
        <v>2.0999999999999999E-3</v>
      </c>
      <c r="Q1758">
        <v>-0.52519000000000005</v>
      </c>
      <c r="R1758">
        <v>0.59945000000000004</v>
      </c>
    </row>
    <row r="1759" spans="1:18" x14ac:dyDescent="0.2">
      <c r="A1759" t="s">
        <v>4894</v>
      </c>
      <c r="B1759">
        <v>3</v>
      </c>
      <c r="C1759">
        <v>9975506</v>
      </c>
      <c r="D1759">
        <v>9987088</v>
      </c>
      <c r="E1759">
        <v>3.0800000000000001E-2</v>
      </c>
      <c r="F1759" t="s">
        <v>4892</v>
      </c>
      <c r="G1759">
        <v>-1.9910000000000001</v>
      </c>
      <c r="H1759" t="s">
        <v>4895</v>
      </c>
      <c r="I1759">
        <v>-1.201E-3</v>
      </c>
      <c r="J1759">
        <v>2.92</v>
      </c>
      <c r="K1759">
        <v>-0.26719999999999999</v>
      </c>
      <c r="L1759">
        <v>49</v>
      </c>
      <c r="M1759">
        <v>49</v>
      </c>
      <c r="N1759" t="s">
        <v>25</v>
      </c>
      <c r="O1759">
        <v>1.2E-2</v>
      </c>
      <c r="P1759">
        <v>1.4E-2</v>
      </c>
      <c r="Q1759">
        <v>-0.63163000000000002</v>
      </c>
      <c r="R1759">
        <v>0.52763000000000004</v>
      </c>
    </row>
    <row r="1760" spans="1:18" x14ac:dyDescent="0.2">
      <c r="A1760" t="s">
        <v>4896</v>
      </c>
      <c r="B1760">
        <v>3</v>
      </c>
      <c r="C1760">
        <v>10157333</v>
      </c>
      <c r="D1760">
        <v>10168873</v>
      </c>
      <c r="E1760">
        <v>3.1099999999999999E-2</v>
      </c>
      <c r="F1760" t="s">
        <v>4897</v>
      </c>
      <c r="G1760">
        <v>2.1070000000000002</v>
      </c>
      <c r="H1760" t="s">
        <v>4898</v>
      </c>
      <c r="I1760">
        <v>4.8564999999999997E-2</v>
      </c>
      <c r="J1760">
        <v>-4.7699999999999996</v>
      </c>
      <c r="K1760">
        <v>1.18119</v>
      </c>
      <c r="L1760">
        <v>50</v>
      </c>
      <c r="M1760">
        <v>1</v>
      </c>
      <c r="N1760" t="s">
        <v>35</v>
      </c>
      <c r="O1760">
        <v>4.9000000000000002E-2</v>
      </c>
      <c r="P1760" s="1">
        <v>3.1E-6</v>
      </c>
      <c r="Q1760">
        <v>-1.18119</v>
      </c>
      <c r="R1760">
        <v>0.23752999999999999</v>
      </c>
    </row>
    <row r="1761" spans="1:18" x14ac:dyDescent="0.2">
      <c r="A1761" t="s">
        <v>4899</v>
      </c>
      <c r="B1761">
        <v>3</v>
      </c>
      <c r="C1761">
        <v>10183319</v>
      </c>
      <c r="D1761">
        <v>10193744</v>
      </c>
      <c r="E1761">
        <v>4.0399999999999998E-2</v>
      </c>
      <c r="F1761" t="s">
        <v>4897</v>
      </c>
      <c r="G1761">
        <v>2.1070000000000002</v>
      </c>
      <c r="H1761" t="s">
        <v>4900</v>
      </c>
      <c r="I1761">
        <v>1.7329999999999999E-3</v>
      </c>
      <c r="J1761">
        <v>-3.3</v>
      </c>
      <c r="K1761">
        <v>0.69340999999999997</v>
      </c>
      <c r="L1761">
        <v>61</v>
      </c>
      <c r="M1761">
        <v>61</v>
      </c>
      <c r="N1761" t="s">
        <v>25</v>
      </c>
      <c r="O1761">
        <v>2.1000000000000001E-2</v>
      </c>
      <c r="P1761">
        <v>1.6999999999999999E-3</v>
      </c>
      <c r="Q1761">
        <v>-1.5989899999999999</v>
      </c>
      <c r="R1761">
        <v>0.10982</v>
      </c>
    </row>
    <row r="1762" spans="1:18" x14ac:dyDescent="0.2">
      <c r="A1762" t="s">
        <v>4901</v>
      </c>
      <c r="B1762">
        <v>3</v>
      </c>
      <c r="C1762">
        <v>10322637</v>
      </c>
      <c r="D1762">
        <v>10335132</v>
      </c>
      <c r="E1762">
        <v>0.1084</v>
      </c>
      <c r="F1762" t="s">
        <v>4902</v>
      </c>
      <c r="G1762">
        <v>2.173</v>
      </c>
      <c r="H1762" t="s">
        <v>4903</v>
      </c>
      <c r="I1762">
        <v>9.7211000000000006E-2</v>
      </c>
      <c r="J1762">
        <v>7.53</v>
      </c>
      <c r="K1762">
        <v>5.8860000000000003E-2</v>
      </c>
      <c r="L1762">
        <v>71</v>
      </c>
      <c r="M1762">
        <v>71</v>
      </c>
      <c r="N1762" t="s">
        <v>25</v>
      </c>
      <c r="O1762">
        <v>0.13</v>
      </c>
      <c r="P1762" s="1">
        <v>3.1E-14</v>
      </c>
      <c r="Q1762">
        <v>-0.55632999999999999</v>
      </c>
      <c r="R1762">
        <v>0.57799</v>
      </c>
    </row>
    <row r="1763" spans="1:18" x14ac:dyDescent="0.2">
      <c r="A1763" t="s">
        <v>4904</v>
      </c>
      <c r="B1763">
        <v>3</v>
      </c>
      <c r="C1763">
        <v>10326103</v>
      </c>
      <c r="D1763">
        <v>10327429</v>
      </c>
      <c r="E1763">
        <v>4.2200000000000001E-2</v>
      </c>
      <c r="F1763" t="s">
        <v>4902</v>
      </c>
      <c r="G1763">
        <v>2.173</v>
      </c>
      <c r="H1763" t="s">
        <v>4903</v>
      </c>
      <c r="I1763">
        <v>3.7935999999999998E-2</v>
      </c>
      <c r="J1763">
        <v>4.51</v>
      </c>
      <c r="K1763">
        <v>5.8860000000000003E-2</v>
      </c>
      <c r="L1763">
        <v>63</v>
      </c>
      <c r="M1763">
        <v>1</v>
      </c>
      <c r="N1763" t="s">
        <v>35</v>
      </c>
      <c r="O1763">
        <v>3.7999999999999999E-2</v>
      </c>
      <c r="P1763" s="1">
        <v>3.4999999999999997E-5</v>
      </c>
      <c r="Q1763">
        <v>5.8860000000000003E-2</v>
      </c>
      <c r="R1763">
        <v>0.95306999999999997</v>
      </c>
    </row>
    <row r="1764" spans="1:18" x14ac:dyDescent="0.2">
      <c r="A1764" t="s">
        <v>4905</v>
      </c>
      <c r="B1764">
        <v>3</v>
      </c>
      <c r="C1764">
        <v>11034420</v>
      </c>
      <c r="D1764">
        <v>11080934</v>
      </c>
      <c r="E1764">
        <v>0.15379999999999999</v>
      </c>
      <c r="F1764" t="s">
        <v>4906</v>
      </c>
      <c r="G1764">
        <v>2.3919999999999999</v>
      </c>
      <c r="H1764" t="s">
        <v>4907</v>
      </c>
      <c r="I1764">
        <v>0.116202</v>
      </c>
      <c r="J1764">
        <v>-7.64</v>
      </c>
      <c r="K1764">
        <v>0.19375000000000001</v>
      </c>
      <c r="L1764">
        <v>103</v>
      </c>
      <c r="M1764">
        <v>4</v>
      </c>
      <c r="N1764" t="s">
        <v>49</v>
      </c>
      <c r="O1764">
        <v>0.16</v>
      </c>
      <c r="P1764" s="1">
        <v>1.3999999999999999E-17</v>
      </c>
      <c r="Q1764">
        <v>0.39179999999999998</v>
      </c>
      <c r="R1764">
        <v>0.69520999999999999</v>
      </c>
    </row>
    <row r="1765" spans="1:18" x14ac:dyDescent="0.2">
      <c r="A1765" t="s">
        <v>4908</v>
      </c>
      <c r="B1765">
        <v>3</v>
      </c>
      <c r="C1765">
        <v>11831920</v>
      </c>
      <c r="D1765">
        <v>11888352</v>
      </c>
      <c r="E1765">
        <v>9.3600000000000003E-2</v>
      </c>
      <c r="F1765" t="s">
        <v>4909</v>
      </c>
      <c r="G1765">
        <v>3.0640000000000001</v>
      </c>
      <c r="H1765" t="s">
        <v>4910</v>
      </c>
      <c r="I1765">
        <v>8.3719000000000002E-2</v>
      </c>
      <c r="J1765">
        <v>-6.99</v>
      </c>
      <c r="K1765">
        <v>1.48431</v>
      </c>
      <c r="L1765">
        <v>74</v>
      </c>
      <c r="M1765">
        <v>74</v>
      </c>
      <c r="N1765" t="s">
        <v>25</v>
      </c>
      <c r="O1765">
        <v>9.7000000000000003E-2</v>
      </c>
      <c r="P1765" s="1">
        <v>4.4000000000000003E-11</v>
      </c>
      <c r="Q1765">
        <v>-1.9929300000000001</v>
      </c>
      <c r="R1765">
        <v>4.6269999999999999E-2</v>
      </c>
    </row>
    <row r="1766" spans="1:18" x14ac:dyDescent="0.2">
      <c r="A1766" t="s">
        <v>4911</v>
      </c>
      <c r="B1766">
        <v>3</v>
      </c>
      <c r="C1766">
        <v>12525931</v>
      </c>
      <c r="D1766">
        <v>12581122</v>
      </c>
      <c r="E1766">
        <v>6.3299999999999995E-2</v>
      </c>
      <c r="F1766" t="s">
        <v>4912</v>
      </c>
      <c r="G1766">
        <v>-1.6870000000000001</v>
      </c>
      <c r="H1766" t="s">
        <v>4913</v>
      </c>
      <c r="I1766">
        <v>4.5319999999999999E-2</v>
      </c>
      <c r="J1766">
        <v>4.67</v>
      </c>
      <c r="K1766">
        <v>-0.45544000000000001</v>
      </c>
      <c r="L1766">
        <v>78</v>
      </c>
      <c r="M1766">
        <v>1</v>
      </c>
      <c r="N1766" t="s">
        <v>35</v>
      </c>
      <c r="O1766">
        <v>4.4999999999999998E-2</v>
      </c>
      <c r="P1766" s="1">
        <v>6.3999999999999997E-6</v>
      </c>
      <c r="Q1766">
        <v>-0.45544000000000001</v>
      </c>
      <c r="R1766">
        <v>0.64878999999999998</v>
      </c>
    </row>
    <row r="1767" spans="1:18" x14ac:dyDescent="0.2">
      <c r="A1767" t="s">
        <v>4914</v>
      </c>
      <c r="B1767">
        <v>3</v>
      </c>
      <c r="C1767">
        <v>12838171</v>
      </c>
      <c r="D1767">
        <v>12876313</v>
      </c>
      <c r="E1767">
        <v>0.10100000000000001</v>
      </c>
      <c r="F1767" t="s">
        <v>4915</v>
      </c>
      <c r="G1767">
        <v>-1.887</v>
      </c>
      <c r="H1767" t="s">
        <v>4916</v>
      </c>
      <c r="I1767">
        <v>2.7208E-2</v>
      </c>
      <c r="J1767">
        <v>3.85</v>
      </c>
      <c r="K1767">
        <v>1.03881</v>
      </c>
      <c r="L1767">
        <v>65</v>
      </c>
      <c r="M1767">
        <v>1</v>
      </c>
      <c r="N1767" t="s">
        <v>35</v>
      </c>
      <c r="O1767">
        <v>2.7E-2</v>
      </c>
      <c r="P1767" s="1">
        <v>4.0000000000000002E-4</v>
      </c>
      <c r="Q1767">
        <v>1.03881</v>
      </c>
      <c r="R1767">
        <v>0.29888999999999999</v>
      </c>
    </row>
    <row r="1768" spans="1:18" x14ac:dyDescent="0.2">
      <c r="A1768" t="s">
        <v>4917</v>
      </c>
      <c r="B1768">
        <v>3</v>
      </c>
      <c r="C1768">
        <v>13573824</v>
      </c>
      <c r="D1768">
        <v>13679921</v>
      </c>
      <c r="E1768">
        <v>5.2900000000000003E-2</v>
      </c>
      <c r="F1768" t="s">
        <v>4918</v>
      </c>
      <c r="G1768">
        <v>-2.0430000000000001</v>
      </c>
      <c r="H1768" t="s">
        <v>4919</v>
      </c>
      <c r="I1768">
        <v>1.4685999999999999E-2</v>
      </c>
      <c r="J1768">
        <v>4.29</v>
      </c>
      <c r="K1768">
        <v>0.29238999999999998</v>
      </c>
      <c r="L1768">
        <v>118</v>
      </c>
      <c r="M1768">
        <v>12</v>
      </c>
      <c r="N1768" t="s">
        <v>21</v>
      </c>
      <c r="O1768">
        <v>2.5000000000000001E-2</v>
      </c>
      <c r="P1768">
        <v>7.2999999999999996E-4</v>
      </c>
      <c r="Q1768">
        <v>4.589E-2</v>
      </c>
      <c r="R1768">
        <v>0.96338999999999997</v>
      </c>
    </row>
    <row r="1769" spans="1:18" x14ac:dyDescent="0.2">
      <c r="A1769" t="s">
        <v>4920</v>
      </c>
      <c r="B1769">
        <v>3</v>
      </c>
      <c r="C1769">
        <v>13978807</v>
      </c>
      <c r="D1769">
        <v>14107479</v>
      </c>
      <c r="E1769">
        <v>8.9399999999999993E-2</v>
      </c>
      <c r="F1769" t="s">
        <v>4921</v>
      </c>
      <c r="G1769">
        <v>-1.6679999999999999</v>
      </c>
      <c r="H1769" t="s">
        <v>4922</v>
      </c>
      <c r="I1769">
        <v>5.3067999999999997E-2</v>
      </c>
      <c r="J1769">
        <v>-4.83</v>
      </c>
      <c r="K1769">
        <v>0.74129999999999996</v>
      </c>
      <c r="L1769">
        <v>34</v>
      </c>
      <c r="M1769">
        <v>1</v>
      </c>
      <c r="N1769" t="s">
        <v>35</v>
      </c>
      <c r="O1769">
        <v>5.2999999999999999E-2</v>
      </c>
      <c r="P1769" s="1">
        <v>1.1000000000000001E-6</v>
      </c>
      <c r="Q1769">
        <v>-0.74129999999999996</v>
      </c>
      <c r="R1769">
        <v>0.45850999999999997</v>
      </c>
    </row>
    <row r="1770" spans="1:18" x14ac:dyDescent="0.2">
      <c r="A1770" t="s">
        <v>4923</v>
      </c>
      <c r="B1770">
        <v>3</v>
      </c>
      <c r="C1770">
        <v>14186650</v>
      </c>
      <c r="D1770">
        <v>14220172</v>
      </c>
      <c r="E1770">
        <v>7.3499999999999996E-2</v>
      </c>
      <c r="F1770" t="s">
        <v>4924</v>
      </c>
      <c r="G1770">
        <v>2.6280000000000001</v>
      </c>
      <c r="H1770" t="s">
        <v>4925</v>
      </c>
      <c r="I1770">
        <v>-1.2830000000000001E-3</v>
      </c>
      <c r="J1770">
        <v>-3.53</v>
      </c>
      <c r="K1770">
        <v>-1.7841100000000001</v>
      </c>
      <c r="L1770">
        <v>70</v>
      </c>
      <c r="M1770">
        <v>70</v>
      </c>
      <c r="N1770" t="s">
        <v>25</v>
      </c>
      <c r="O1770">
        <v>2.1999999999999999E-2</v>
      </c>
      <c r="P1770">
        <v>1.4E-3</v>
      </c>
      <c r="Q1770">
        <v>2.47526</v>
      </c>
      <c r="R1770">
        <v>1.3310000000000001E-2</v>
      </c>
    </row>
    <row r="1771" spans="1:18" x14ac:dyDescent="0.2">
      <c r="A1771" t="s">
        <v>4926</v>
      </c>
      <c r="B1771">
        <v>3</v>
      </c>
      <c r="C1771">
        <v>14535174</v>
      </c>
      <c r="D1771">
        <v>14583588</v>
      </c>
      <c r="E1771">
        <v>7.9600000000000004E-2</v>
      </c>
      <c r="F1771" t="s">
        <v>4927</v>
      </c>
      <c r="G1771">
        <v>2.02</v>
      </c>
      <c r="H1771" t="s">
        <v>4928</v>
      </c>
      <c r="I1771">
        <v>9.3212000000000003E-2</v>
      </c>
      <c r="J1771">
        <v>6.43</v>
      </c>
      <c r="K1771">
        <v>-0.86653000000000002</v>
      </c>
      <c r="L1771">
        <v>113</v>
      </c>
      <c r="M1771">
        <v>1</v>
      </c>
      <c r="N1771" t="s">
        <v>35</v>
      </c>
      <c r="O1771">
        <v>9.2999999999999999E-2</v>
      </c>
      <c r="P1771" s="1">
        <v>9.8999999999999994E-11</v>
      </c>
      <c r="Q1771">
        <v>-0.86653000000000002</v>
      </c>
      <c r="R1771">
        <v>0.38619999999999999</v>
      </c>
    </row>
    <row r="1772" spans="1:18" x14ac:dyDescent="0.2">
      <c r="A1772" t="s">
        <v>4929</v>
      </c>
      <c r="B1772">
        <v>3</v>
      </c>
      <c r="C1772">
        <v>15422784</v>
      </c>
      <c r="D1772">
        <v>15469042</v>
      </c>
      <c r="E1772">
        <v>5.0799999999999998E-2</v>
      </c>
      <c r="F1772" t="s">
        <v>4930</v>
      </c>
      <c r="G1772">
        <v>2.2519999999999998</v>
      </c>
      <c r="H1772" t="s">
        <v>4931</v>
      </c>
      <c r="I1772">
        <v>-2.0140000000000002E-3</v>
      </c>
      <c r="J1772">
        <v>-3.2</v>
      </c>
      <c r="K1772">
        <v>-0.65708</v>
      </c>
      <c r="L1772">
        <v>65</v>
      </c>
      <c r="M1772">
        <v>65</v>
      </c>
      <c r="N1772" t="s">
        <v>25</v>
      </c>
      <c r="O1772">
        <v>1.4E-3</v>
      </c>
      <c r="P1772">
        <v>0.21</v>
      </c>
      <c r="Q1772">
        <v>2.3519800000000002</v>
      </c>
      <c r="R1772">
        <v>1.8669999999999999E-2</v>
      </c>
    </row>
    <row r="1773" spans="1:18" x14ac:dyDescent="0.2">
      <c r="A1773" t="s">
        <v>4932</v>
      </c>
      <c r="B1773">
        <v>3</v>
      </c>
      <c r="C1773">
        <v>15935569</v>
      </c>
      <c r="D1773">
        <v>16271252</v>
      </c>
      <c r="E1773">
        <v>7.8600000000000003E-2</v>
      </c>
      <c r="F1773" t="s">
        <v>4933</v>
      </c>
      <c r="G1773">
        <v>2.573</v>
      </c>
      <c r="H1773" t="s">
        <v>4934</v>
      </c>
      <c r="I1773">
        <v>9.3139999999999994E-3</v>
      </c>
      <c r="J1773">
        <v>-3.51</v>
      </c>
      <c r="K1773">
        <v>-0.49723000000000001</v>
      </c>
      <c r="L1773">
        <v>234</v>
      </c>
      <c r="M1773">
        <v>234</v>
      </c>
      <c r="N1773" t="s">
        <v>25</v>
      </c>
      <c r="O1773">
        <v>2.4E-2</v>
      </c>
      <c r="P1773">
        <v>9.5E-4</v>
      </c>
      <c r="Q1773">
        <v>0.52749000000000001</v>
      </c>
      <c r="R1773">
        <v>0.59785999999999995</v>
      </c>
    </row>
    <row r="1774" spans="1:18" x14ac:dyDescent="0.2">
      <c r="A1774" t="s">
        <v>4935</v>
      </c>
      <c r="B1774">
        <v>3</v>
      </c>
      <c r="C1774">
        <v>16298569</v>
      </c>
      <c r="D1774">
        <v>16306496</v>
      </c>
      <c r="E1774">
        <v>0.13389999999999999</v>
      </c>
      <c r="F1774" t="s">
        <v>4936</v>
      </c>
      <c r="G1774">
        <v>1.369</v>
      </c>
      <c r="H1774" t="s">
        <v>4937</v>
      </c>
      <c r="I1774">
        <v>5.2760000000000001E-2</v>
      </c>
      <c r="J1774">
        <v>5.45</v>
      </c>
      <c r="K1774">
        <v>-0.15296999999999999</v>
      </c>
      <c r="L1774">
        <v>58</v>
      </c>
      <c r="M1774">
        <v>58</v>
      </c>
      <c r="N1774" t="s">
        <v>25</v>
      </c>
      <c r="O1774">
        <v>8.1000000000000003E-2</v>
      </c>
      <c r="P1774" s="1">
        <v>1.6999999999999999E-9</v>
      </c>
      <c r="Q1774">
        <v>-0.42952000000000001</v>
      </c>
      <c r="R1774">
        <v>0.66754000000000002</v>
      </c>
    </row>
    <row r="1775" spans="1:18" x14ac:dyDescent="0.2">
      <c r="A1775" t="s">
        <v>4938</v>
      </c>
      <c r="B1775">
        <v>3</v>
      </c>
      <c r="C1775">
        <v>19920968</v>
      </c>
      <c r="D1775">
        <v>19988501</v>
      </c>
      <c r="E1775">
        <v>0.1065</v>
      </c>
      <c r="F1775" t="s">
        <v>4939</v>
      </c>
      <c r="G1775">
        <v>-2.5030000000000001</v>
      </c>
      <c r="H1775" t="s">
        <v>4940</v>
      </c>
      <c r="I1775">
        <v>5.6675000000000003E-2</v>
      </c>
      <c r="J1775">
        <v>5.27</v>
      </c>
      <c r="K1775">
        <v>0.33873999999999999</v>
      </c>
      <c r="L1775">
        <v>70</v>
      </c>
      <c r="M1775">
        <v>1</v>
      </c>
      <c r="N1775" t="s">
        <v>35</v>
      </c>
      <c r="O1775">
        <v>5.7000000000000002E-2</v>
      </c>
      <c r="P1775" s="1">
        <v>4.7999999999999996E-7</v>
      </c>
      <c r="Q1775">
        <v>0.33873999999999999</v>
      </c>
      <c r="R1775">
        <v>0.73480999999999996</v>
      </c>
    </row>
    <row r="1776" spans="1:18" x14ac:dyDescent="0.2">
      <c r="A1776" t="s">
        <v>4941</v>
      </c>
      <c r="B1776">
        <v>3</v>
      </c>
      <c r="C1776">
        <v>20202087</v>
      </c>
      <c r="D1776">
        <v>20227683</v>
      </c>
      <c r="E1776">
        <v>2.7300000000000001E-2</v>
      </c>
      <c r="F1776" t="s">
        <v>4942</v>
      </c>
      <c r="G1776">
        <v>-2.2810000000000001</v>
      </c>
      <c r="H1776" t="s">
        <v>4943</v>
      </c>
      <c r="I1776">
        <v>2.4483999999999999E-2</v>
      </c>
      <c r="J1776">
        <v>4.01</v>
      </c>
      <c r="K1776">
        <v>-0.49790000000000001</v>
      </c>
      <c r="L1776">
        <v>70</v>
      </c>
      <c r="M1776">
        <v>1</v>
      </c>
      <c r="N1776" t="s">
        <v>35</v>
      </c>
      <c r="O1776">
        <v>2.4E-2</v>
      </c>
      <c r="P1776">
        <v>7.6000000000000004E-4</v>
      </c>
      <c r="Q1776">
        <v>-0.49790000000000001</v>
      </c>
      <c r="R1776">
        <v>0.61856</v>
      </c>
    </row>
    <row r="1777" spans="1:18" x14ac:dyDescent="0.2">
      <c r="A1777" t="s">
        <v>4944</v>
      </c>
      <c r="B1777">
        <v>3</v>
      </c>
      <c r="C1777">
        <v>23986751</v>
      </c>
      <c r="D1777">
        <v>24022109</v>
      </c>
      <c r="E1777">
        <v>3.4299999999999997E-2</v>
      </c>
      <c r="F1777" t="s">
        <v>4945</v>
      </c>
      <c r="G1777">
        <v>-1.732</v>
      </c>
      <c r="H1777" t="s">
        <v>4946</v>
      </c>
      <c r="I1777">
        <v>1.9179999999999999E-2</v>
      </c>
      <c r="J1777">
        <v>4.03</v>
      </c>
      <c r="K1777">
        <v>-0.44485999999999998</v>
      </c>
      <c r="L1777">
        <v>49</v>
      </c>
      <c r="M1777">
        <v>4</v>
      </c>
      <c r="N1777" t="s">
        <v>21</v>
      </c>
      <c r="O1777">
        <v>3.5999999999999997E-2</v>
      </c>
      <c r="P1777" s="1">
        <v>5.5000000000000002E-5</v>
      </c>
      <c r="Q1777">
        <v>0.29515999999999998</v>
      </c>
      <c r="R1777">
        <v>0.76787000000000005</v>
      </c>
    </row>
    <row r="1778" spans="1:18" x14ac:dyDescent="0.2">
      <c r="A1778" t="s">
        <v>4947</v>
      </c>
      <c r="B1778">
        <v>3</v>
      </c>
      <c r="C1778">
        <v>36753913</v>
      </c>
      <c r="D1778">
        <v>36781352</v>
      </c>
      <c r="E1778">
        <v>8.6400000000000005E-2</v>
      </c>
      <c r="F1778" t="s">
        <v>4948</v>
      </c>
      <c r="G1778">
        <v>-3.7959999999999998</v>
      </c>
      <c r="H1778" t="s">
        <v>4949</v>
      </c>
      <c r="I1778">
        <v>4.3632999999999998E-2</v>
      </c>
      <c r="J1778">
        <v>5.34</v>
      </c>
      <c r="K1778">
        <v>0.44588</v>
      </c>
      <c r="L1778">
        <v>64</v>
      </c>
      <c r="M1778">
        <v>13</v>
      </c>
      <c r="N1778" t="s">
        <v>21</v>
      </c>
      <c r="O1778">
        <v>5.7000000000000002E-2</v>
      </c>
      <c r="P1778" s="1">
        <v>4.5999999999999999E-7</v>
      </c>
      <c r="Q1778">
        <v>-0.59087999999999996</v>
      </c>
      <c r="R1778">
        <v>0.55459999999999998</v>
      </c>
    </row>
    <row r="1779" spans="1:18" x14ac:dyDescent="0.2">
      <c r="A1779" t="s">
        <v>4950</v>
      </c>
      <c r="B1779">
        <v>3</v>
      </c>
      <c r="C1779">
        <v>38388251</v>
      </c>
      <c r="D1779">
        <v>38456467</v>
      </c>
      <c r="E1779">
        <v>4.5400000000000003E-2</v>
      </c>
      <c r="F1779" t="s">
        <v>4951</v>
      </c>
      <c r="G1779">
        <v>1.5620000000000001</v>
      </c>
      <c r="H1779" t="s">
        <v>4952</v>
      </c>
      <c r="I1779">
        <v>3.0227E-2</v>
      </c>
      <c r="J1779">
        <v>-4.2300000000000004</v>
      </c>
      <c r="K1779">
        <v>-0.12096999999999999</v>
      </c>
      <c r="L1779">
        <v>80</v>
      </c>
      <c r="M1779">
        <v>1</v>
      </c>
      <c r="N1779" t="s">
        <v>35</v>
      </c>
      <c r="O1779">
        <v>0.03</v>
      </c>
      <c r="P1779" s="1">
        <v>2.0000000000000001E-4</v>
      </c>
      <c r="Q1779">
        <v>0.12096999999999999</v>
      </c>
      <c r="R1779">
        <v>0.90371000000000001</v>
      </c>
    </row>
    <row r="1780" spans="1:18" x14ac:dyDescent="0.2">
      <c r="A1780" t="s">
        <v>4953</v>
      </c>
      <c r="B1780">
        <v>3</v>
      </c>
      <c r="C1780">
        <v>38537763</v>
      </c>
      <c r="D1780">
        <v>38567796</v>
      </c>
      <c r="E1780">
        <v>1.6199999999999999E-2</v>
      </c>
      <c r="F1780" t="s">
        <v>4954</v>
      </c>
      <c r="G1780">
        <v>2.008</v>
      </c>
      <c r="H1780" t="s">
        <v>4955</v>
      </c>
      <c r="I1780">
        <v>1.8331E-2</v>
      </c>
      <c r="J1780">
        <v>3.84</v>
      </c>
      <c r="K1780">
        <v>4.258E-2</v>
      </c>
      <c r="L1780">
        <v>56</v>
      </c>
      <c r="M1780">
        <v>1</v>
      </c>
      <c r="N1780" t="s">
        <v>35</v>
      </c>
      <c r="O1780">
        <v>1.7999999999999999E-2</v>
      </c>
      <c r="P1780">
        <v>3.0999999999999999E-3</v>
      </c>
      <c r="Q1780">
        <v>4.258E-2</v>
      </c>
      <c r="R1780">
        <v>0.96604000000000001</v>
      </c>
    </row>
    <row r="1781" spans="1:18" x14ac:dyDescent="0.2">
      <c r="A1781" t="s">
        <v>4956</v>
      </c>
      <c r="B1781">
        <v>3</v>
      </c>
      <c r="C1781">
        <v>39149152</v>
      </c>
      <c r="D1781">
        <v>39180394</v>
      </c>
      <c r="E1781">
        <v>2.7799999999999998E-2</v>
      </c>
      <c r="F1781" t="s">
        <v>4957</v>
      </c>
      <c r="G1781">
        <v>1.984</v>
      </c>
      <c r="H1781" t="s">
        <v>4958</v>
      </c>
      <c r="I1781">
        <v>2.9537000000000001E-2</v>
      </c>
      <c r="J1781">
        <v>3.97</v>
      </c>
      <c r="K1781">
        <v>-0.28532000000000002</v>
      </c>
      <c r="L1781">
        <v>64</v>
      </c>
      <c r="M1781">
        <v>1</v>
      </c>
      <c r="N1781" t="s">
        <v>35</v>
      </c>
      <c r="O1781">
        <v>0.03</v>
      </c>
      <c r="P1781">
        <v>2.4000000000000001E-4</v>
      </c>
      <c r="Q1781">
        <v>-0.28532000000000002</v>
      </c>
      <c r="R1781">
        <v>0.77539999999999998</v>
      </c>
    </row>
    <row r="1782" spans="1:18" x14ac:dyDescent="0.2">
      <c r="A1782" t="s">
        <v>4959</v>
      </c>
      <c r="B1782">
        <v>3</v>
      </c>
      <c r="C1782">
        <v>39448204</v>
      </c>
      <c r="D1782">
        <v>39454030</v>
      </c>
      <c r="E1782">
        <v>0.1027</v>
      </c>
      <c r="F1782" t="s">
        <v>4960</v>
      </c>
      <c r="G1782">
        <v>1.8129999999999999</v>
      </c>
      <c r="H1782" t="s">
        <v>4961</v>
      </c>
      <c r="I1782">
        <v>6.9647000000000001E-2</v>
      </c>
      <c r="J1782">
        <v>-5.65</v>
      </c>
      <c r="K1782">
        <v>1.40903</v>
      </c>
      <c r="L1782">
        <v>31</v>
      </c>
      <c r="M1782">
        <v>1</v>
      </c>
      <c r="N1782" t="s">
        <v>35</v>
      </c>
      <c r="O1782">
        <v>7.0000000000000007E-2</v>
      </c>
      <c r="P1782" s="1">
        <v>2.4E-8</v>
      </c>
      <c r="Q1782">
        <v>-1.40903</v>
      </c>
      <c r="R1782">
        <v>0.15883</v>
      </c>
    </row>
    <row r="1783" spans="1:18" x14ac:dyDescent="0.2">
      <c r="A1783" t="s">
        <v>4962</v>
      </c>
      <c r="B1783">
        <v>3</v>
      </c>
      <c r="C1783">
        <v>41288091</v>
      </c>
      <c r="D1783">
        <v>42003660</v>
      </c>
      <c r="E1783">
        <v>0.13639999999999999</v>
      </c>
      <c r="F1783" t="s">
        <v>4963</v>
      </c>
      <c r="G1783">
        <v>1.9570000000000001</v>
      </c>
      <c r="H1783" t="s">
        <v>4964</v>
      </c>
      <c r="I1783">
        <v>0.16629099999999999</v>
      </c>
      <c r="J1783">
        <v>8.61</v>
      </c>
      <c r="K1783">
        <v>-0.44777</v>
      </c>
      <c r="L1783">
        <v>256</v>
      </c>
      <c r="M1783">
        <v>15</v>
      </c>
      <c r="N1783" t="s">
        <v>21</v>
      </c>
      <c r="O1783">
        <v>0.18</v>
      </c>
      <c r="P1783" s="1">
        <v>1.7000000000000001E-19</v>
      </c>
      <c r="Q1783">
        <v>-0.29585</v>
      </c>
      <c r="R1783">
        <v>0.76734999999999998</v>
      </c>
    </row>
    <row r="1784" spans="1:18" x14ac:dyDescent="0.2">
      <c r="A1784" t="s">
        <v>4965</v>
      </c>
      <c r="B1784">
        <v>3</v>
      </c>
      <c r="C1784">
        <v>44666511</v>
      </c>
      <c r="D1784">
        <v>44689962</v>
      </c>
      <c r="E1784">
        <v>1.9599999999999999E-2</v>
      </c>
      <c r="F1784" t="s">
        <v>4966</v>
      </c>
      <c r="G1784">
        <v>-1.5529999999999999</v>
      </c>
      <c r="H1784" t="s">
        <v>4967</v>
      </c>
      <c r="I1784">
        <v>1.6185000000000001E-2</v>
      </c>
      <c r="J1784">
        <v>-3.15</v>
      </c>
      <c r="K1784">
        <v>0.69547999999999999</v>
      </c>
      <c r="L1784">
        <v>26</v>
      </c>
      <c r="M1784">
        <v>1</v>
      </c>
      <c r="N1784" t="s">
        <v>35</v>
      </c>
      <c r="O1784">
        <v>1.6E-2</v>
      </c>
      <c r="P1784">
        <v>5.1999999999999998E-3</v>
      </c>
      <c r="Q1784">
        <v>-0.69547999999999999</v>
      </c>
      <c r="R1784">
        <v>0.48676000000000003</v>
      </c>
    </row>
    <row r="1785" spans="1:18" x14ac:dyDescent="0.2">
      <c r="A1785" t="s">
        <v>4968</v>
      </c>
      <c r="B1785">
        <v>3</v>
      </c>
      <c r="C1785">
        <v>44754135</v>
      </c>
      <c r="D1785">
        <v>44765321</v>
      </c>
      <c r="E1785">
        <v>3.7499999999999999E-2</v>
      </c>
      <c r="F1785" t="s">
        <v>4966</v>
      </c>
      <c r="G1785">
        <v>-1.5529999999999999</v>
      </c>
      <c r="H1785" t="s">
        <v>4969</v>
      </c>
      <c r="I1785">
        <v>3.7566000000000002E-2</v>
      </c>
      <c r="J1785">
        <v>-4.37</v>
      </c>
      <c r="K1785">
        <v>0.65983000000000003</v>
      </c>
      <c r="L1785">
        <v>27</v>
      </c>
      <c r="M1785">
        <v>1</v>
      </c>
      <c r="N1785" t="s">
        <v>35</v>
      </c>
      <c r="O1785">
        <v>3.7999999999999999E-2</v>
      </c>
      <c r="P1785" s="1">
        <v>3.8000000000000002E-5</v>
      </c>
      <c r="Q1785">
        <v>-0.65983000000000003</v>
      </c>
      <c r="R1785">
        <v>0.50936999999999999</v>
      </c>
    </row>
    <row r="1786" spans="1:18" x14ac:dyDescent="0.2">
      <c r="A1786" t="s">
        <v>4970</v>
      </c>
      <c r="B1786">
        <v>3</v>
      </c>
      <c r="C1786">
        <v>45067759</v>
      </c>
      <c r="D1786">
        <v>45077562</v>
      </c>
      <c r="E1786">
        <v>3.3300000000000003E-2</v>
      </c>
      <c r="F1786" t="s">
        <v>4971</v>
      </c>
      <c r="G1786">
        <v>1.7070000000000001</v>
      </c>
      <c r="H1786" t="s">
        <v>4972</v>
      </c>
      <c r="I1786">
        <v>5.3279E-2</v>
      </c>
      <c r="J1786">
        <v>4.87</v>
      </c>
      <c r="K1786">
        <v>1.11833</v>
      </c>
      <c r="L1786">
        <v>49</v>
      </c>
      <c r="M1786">
        <v>1</v>
      </c>
      <c r="N1786" t="s">
        <v>35</v>
      </c>
      <c r="O1786">
        <v>5.2999999999999999E-2</v>
      </c>
      <c r="P1786" s="1">
        <v>9.9999999999999995E-7</v>
      </c>
      <c r="Q1786">
        <v>1.11833</v>
      </c>
      <c r="R1786">
        <v>0.26343</v>
      </c>
    </row>
    <row r="1787" spans="1:18" x14ac:dyDescent="0.2">
      <c r="A1787" t="s">
        <v>4973</v>
      </c>
      <c r="B1787">
        <v>3</v>
      </c>
      <c r="C1787">
        <v>45265957</v>
      </c>
      <c r="D1787">
        <v>45267814</v>
      </c>
      <c r="E1787">
        <v>2.47E-2</v>
      </c>
      <c r="F1787" t="s">
        <v>4974</v>
      </c>
      <c r="G1787">
        <v>-1.913</v>
      </c>
      <c r="H1787" t="s">
        <v>4975</v>
      </c>
      <c r="I1787">
        <v>1.8116E-2</v>
      </c>
      <c r="J1787">
        <v>3.97</v>
      </c>
      <c r="K1787">
        <v>0.63819000000000004</v>
      </c>
      <c r="L1787">
        <v>68</v>
      </c>
      <c r="M1787">
        <v>1</v>
      </c>
      <c r="N1787" t="s">
        <v>35</v>
      </c>
      <c r="O1787">
        <v>1.7999999999999999E-2</v>
      </c>
      <c r="P1787">
        <v>3.3E-3</v>
      </c>
      <c r="Q1787">
        <v>0.63819000000000004</v>
      </c>
      <c r="R1787">
        <v>0.52334999999999998</v>
      </c>
    </row>
    <row r="1788" spans="1:18" x14ac:dyDescent="0.2">
      <c r="A1788" t="s">
        <v>4976</v>
      </c>
      <c r="B1788">
        <v>3</v>
      </c>
      <c r="C1788">
        <v>45430075</v>
      </c>
      <c r="D1788">
        <v>45590328</v>
      </c>
      <c r="E1788">
        <v>9.2399999999999996E-2</v>
      </c>
      <c r="F1788" t="s">
        <v>4977</v>
      </c>
      <c r="G1788">
        <v>-2.8479999999999999</v>
      </c>
      <c r="H1788" t="s">
        <v>4978</v>
      </c>
      <c r="I1788">
        <v>7.7834E-2</v>
      </c>
      <c r="J1788">
        <v>-6.1</v>
      </c>
      <c r="K1788">
        <v>-1.2276100000000001</v>
      </c>
      <c r="L1788">
        <v>106</v>
      </c>
      <c r="M1788">
        <v>106</v>
      </c>
      <c r="N1788" t="s">
        <v>25</v>
      </c>
      <c r="O1788">
        <v>7.8E-2</v>
      </c>
      <c r="P1788" s="1">
        <v>3.2000000000000001E-9</v>
      </c>
      <c r="Q1788">
        <v>1.5297700000000001</v>
      </c>
      <c r="R1788">
        <v>0.12606999999999999</v>
      </c>
    </row>
    <row r="1789" spans="1:18" x14ac:dyDescent="0.2">
      <c r="A1789" t="s">
        <v>4979</v>
      </c>
      <c r="B1789">
        <v>3</v>
      </c>
      <c r="C1789">
        <v>45959396</v>
      </c>
      <c r="D1789">
        <v>46037307</v>
      </c>
      <c r="E1789">
        <v>6.0499999999999998E-2</v>
      </c>
      <c r="F1789" t="s">
        <v>4980</v>
      </c>
      <c r="G1789">
        <v>-2.169</v>
      </c>
      <c r="H1789" t="s">
        <v>4981</v>
      </c>
      <c r="I1789">
        <v>2.3661000000000001E-2</v>
      </c>
      <c r="J1789">
        <v>-5.07</v>
      </c>
      <c r="K1789">
        <v>-1.14429</v>
      </c>
      <c r="L1789">
        <v>81</v>
      </c>
      <c r="M1789">
        <v>6</v>
      </c>
      <c r="N1789" t="s">
        <v>49</v>
      </c>
      <c r="O1789">
        <v>4.9000000000000002E-2</v>
      </c>
      <c r="P1789" s="1">
        <v>2.7E-6</v>
      </c>
      <c r="Q1789">
        <v>1.2527699999999999</v>
      </c>
      <c r="R1789">
        <v>0.21029</v>
      </c>
    </row>
    <row r="1790" spans="1:18" x14ac:dyDescent="0.2">
      <c r="A1790" t="s">
        <v>4982</v>
      </c>
      <c r="B1790">
        <v>3</v>
      </c>
      <c r="C1790">
        <v>46243200</v>
      </c>
      <c r="D1790">
        <v>46249832</v>
      </c>
      <c r="E1790">
        <v>3.1600000000000003E-2</v>
      </c>
      <c r="F1790" t="s">
        <v>4983</v>
      </c>
      <c r="G1790">
        <v>1.639</v>
      </c>
      <c r="H1790" t="s">
        <v>4984</v>
      </c>
      <c r="I1790">
        <v>2.4154999999999999E-2</v>
      </c>
      <c r="J1790">
        <v>3.71</v>
      </c>
      <c r="K1790">
        <v>-0.11028</v>
      </c>
      <c r="L1790">
        <v>28</v>
      </c>
      <c r="M1790">
        <v>1</v>
      </c>
      <c r="N1790" t="s">
        <v>35</v>
      </c>
      <c r="O1790">
        <v>2.4E-2</v>
      </c>
      <c r="P1790">
        <v>8.1999999999999998E-4</v>
      </c>
      <c r="Q1790">
        <v>-0.11028</v>
      </c>
      <c r="R1790">
        <v>0.91218999999999995</v>
      </c>
    </row>
    <row r="1791" spans="1:18" x14ac:dyDescent="0.2">
      <c r="A1791" t="s">
        <v>4985</v>
      </c>
      <c r="B1791">
        <v>3</v>
      </c>
      <c r="C1791">
        <v>46477497</v>
      </c>
      <c r="D1791">
        <v>46526724</v>
      </c>
      <c r="E1791">
        <v>4.5400000000000003E-2</v>
      </c>
      <c r="F1791" t="s">
        <v>4986</v>
      </c>
      <c r="G1791">
        <v>-1.4470000000000001</v>
      </c>
      <c r="H1791" t="s">
        <v>4987</v>
      </c>
      <c r="I1791">
        <v>3.9996999999999998E-2</v>
      </c>
      <c r="J1791">
        <v>5.07</v>
      </c>
      <c r="K1791">
        <v>-0.42958000000000002</v>
      </c>
      <c r="L1791">
        <v>63</v>
      </c>
      <c r="M1791">
        <v>1</v>
      </c>
      <c r="N1791" t="s">
        <v>35</v>
      </c>
      <c r="O1791">
        <v>0.04</v>
      </c>
      <c r="P1791" s="1">
        <v>2.1999999999999999E-5</v>
      </c>
      <c r="Q1791">
        <v>-0.42958000000000002</v>
      </c>
      <c r="R1791">
        <v>0.66749999999999998</v>
      </c>
    </row>
    <row r="1792" spans="1:18" x14ac:dyDescent="0.2">
      <c r="A1792" t="s">
        <v>4988</v>
      </c>
      <c r="B1792">
        <v>3</v>
      </c>
      <c r="C1792">
        <v>46619180</v>
      </c>
      <c r="D1792">
        <v>46623950</v>
      </c>
      <c r="E1792">
        <v>9.1600000000000001E-2</v>
      </c>
      <c r="F1792" t="s">
        <v>4989</v>
      </c>
      <c r="G1792">
        <v>1.956</v>
      </c>
      <c r="H1792" t="s">
        <v>4990</v>
      </c>
      <c r="I1792">
        <v>7.3617000000000002E-2</v>
      </c>
      <c r="J1792">
        <v>6.62</v>
      </c>
      <c r="K1792">
        <v>-1.311E-2</v>
      </c>
      <c r="L1792">
        <v>61</v>
      </c>
      <c r="M1792">
        <v>61</v>
      </c>
      <c r="N1792" t="s">
        <v>25</v>
      </c>
      <c r="O1792">
        <v>9.8000000000000004E-2</v>
      </c>
      <c r="P1792" s="1">
        <v>3E-11</v>
      </c>
      <c r="Q1792">
        <v>0.70087999999999995</v>
      </c>
      <c r="R1792">
        <v>0.48337999999999998</v>
      </c>
    </row>
    <row r="1793" spans="1:18" x14ac:dyDescent="0.2">
      <c r="A1793" t="s">
        <v>4991</v>
      </c>
      <c r="B1793">
        <v>3</v>
      </c>
      <c r="C1793">
        <v>46783582</v>
      </c>
      <c r="D1793">
        <v>46790130</v>
      </c>
      <c r="E1793">
        <v>5.1999999999999998E-2</v>
      </c>
      <c r="F1793" t="s">
        <v>4992</v>
      </c>
      <c r="G1793">
        <v>-1.925</v>
      </c>
      <c r="H1793" t="s">
        <v>4993</v>
      </c>
      <c r="I1793">
        <v>6.0793E-2</v>
      </c>
      <c r="J1793">
        <v>5.33</v>
      </c>
      <c r="K1793">
        <v>0.30216999999999999</v>
      </c>
      <c r="L1793">
        <v>35</v>
      </c>
      <c r="M1793">
        <v>1</v>
      </c>
      <c r="N1793" t="s">
        <v>35</v>
      </c>
      <c r="O1793">
        <v>6.0999999999999999E-2</v>
      </c>
      <c r="P1793" s="1">
        <v>1.9000000000000001E-7</v>
      </c>
      <c r="Q1793">
        <v>0.30216999999999999</v>
      </c>
      <c r="R1793">
        <v>0.76251999999999998</v>
      </c>
    </row>
    <row r="1794" spans="1:18" x14ac:dyDescent="0.2">
      <c r="A1794" t="s">
        <v>4994</v>
      </c>
      <c r="B1794">
        <v>3</v>
      </c>
      <c r="C1794">
        <v>48335591</v>
      </c>
      <c r="D1794">
        <v>48342886</v>
      </c>
      <c r="E1794">
        <v>6.5500000000000003E-2</v>
      </c>
      <c r="F1794" t="s">
        <v>4995</v>
      </c>
      <c r="G1794">
        <v>-2.0099999999999998</v>
      </c>
      <c r="H1794" t="s">
        <v>4996</v>
      </c>
      <c r="I1794">
        <v>0.13155</v>
      </c>
      <c r="J1794">
        <v>-7.61</v>
      </c>
      <c r="K1794">
        <v>-1.4379500000000001</v>
      </c>
      <c r="L1794">
        <v>33</v>
      </c>
      <c r="M1794">
        <v>1</v>
      </c>
      <c r="N1794" t="s">
        <v>35</v>
      </c>
      <c r="O1794">
        <v>0.13</v>
      </c>
      <c r="P1794" s="1">
        <v>1E-14</v>
      </c>
      <c r="Q1794">
        <v>1.4379500000000001</v>
      </c>
      <c r="R1794">
        <v>0.15045</v>
      </c>
    </row>
    <row r="1795" spans="1:18" x14ac:dyDescent="0.2">
      <c r="A1795" t="s">
        <v>4997</v>
      </c>
      <c r="B1795">
        <v>3</v>
      </c>
      <c r="C1795">
        <v>48488141</v>
      </c>
      <c r="D1795">
        <v>48507708</v>
      </c>
      <c r="E1795">
        <v>5.3999999999999999E-2</v>
      </c>
      <c r="F1795" t="s">
        <v>4998</v>
      </c>
      <c r="G1795">
        <v>-2.42</v>
      </c>
      <c r="H1795" t="s">
        <v>4999</v>
      </c>
      <c r="I1795">
        <v>1.5009E-2</v>
      </c>
      <c r="J1795">
        <v>-4.41</v>
      </c>
      <c r="K1795">
        <v>1.30785</v>
      </c>
      <c r="L1795">
        <v>30</v>
      </c>
      <c r="M1795">
        <v>5</v>
      </c>
      <c r="N1795" t="s">
        <v>21</v>
      </c>
      <c r="O1795">
        <v>3.6999999999999998E-2</v>
      </c>
      <c r="P1795" s="1">
        <v>4.6E-5</v>
      </c>
      <c r="Q1795">
        <v>-1.6490899999999999</v>
      </c>
      <c r="R1795">
        <v>9.9129999999999996E-2</v>
      </c>
    </row>
    <row r="1796" spans="1:18" x14ac:dyDescent="0.2">
      <c r="A1796" t="s">
        <v>5000</v>
      </c>
      <c r="B1796">
        <v>3</v>
      </c>
      <c r="C1796">
        <v>48501186</v>
      </c>
      <c r="D1796">
        <v>48509043</v>
      </c>
      <c r="E1796">
        <v>7.5600000000000001E-2</v>
      </c>
      <c r="F1796" t="s">
        <v>4998</v>
      </c>
      <c r="G1796">
        <v>-2.42</v>
      </c>
      <c r="H1796" t="s">
        <v>5001</v>
      </c>
      <c r="I1796">
        <v>0.120752</v>
      </c>
      <c r="J1796">
        <v>-7.72</v>
      </c>
      <c r="K1796">
        <v>-1.84337</v>
      </c>
      <c r="L1796">
        <v>26</v>
      </c>
      <c r="M1796">
        <v>1</v>
      </c>
      <c r="N1796" t="s">
        <v>35</v>
      </c>
      <c r="O1796">
        <v>0.12</v>
      </c>
      <c r="P1796" s="1">
        <v>1.4000000000000001E-13</v>
      </c>
      <c r="Q1796">
        <v>1.84337</v>
      </c>
      <c r="R1796">
        <v>6.5269999999999995E-2</v>
      </c>
    </row>
    <row r="1797" spans="1:18" x14ac:dyDescent="0.2">
      <c r="A1797" t="s">
        <v>5002</v>
      </c>
      <c r="B1797">
        <v>3</v>
      </c>
      <c r="C1797">
        <v>49044637</v>
      </c>
      <c r="D1797">
        <v>49053386</v>
      </c>
      <c r="E1797">
        <v>0.13039999999999999</v>
      </c>
      <c r="F1797" t="s">
        <v>5003</v>
      </c>
      <c r="G1797">
        <v>-1.534</v>
      </c>
      <c r="H1797" t="s">
        <v>5004</v>
      </c>
      <c r="I1797">
        <v>6.4390000000000003E-2</v>
      </c>
      <c r="J1797">
        <v>5.4</v>
      </c>
      <c r="K1797">
        <v>-1.0138199999999999</v>
      </c>
      <c r="L1797">
        <v>17</v>
      </c>
      <c r="M1797">
        <v>17</v>
      </c>
      <c r="N1797" t="s">
        <v>25</v>
      </c>
      <c r="O1797">
        <v>6.5000000000000002E-2</v>
      </c>
      <c r="P1797" s="1">
        <v>7.7000000000000001E-8</v>
      </c>
      <c r="Q1797">
        <v>-1.0580700000000001</v>
      </c>
      <c r="R1797">
        <v>0.29002</v>
      </c>
    </row>
    <row r="1798" spans="1:18" x14ac:dyDescent="0.2">
      <c r="A1798" t="s">
        <v>5005</v>
      </c>
      <c r="B1798">
        <v>3</v>
      </c>
      <c r="C1798">
        <v>49235861</v>
      </c>
      <c r="D1798">
        <v>49295537</v>
      </c>
      <c r="E1798">
        <v>3.39E-2</v>
      </c>
      <c r="F1798" t="s">
        <v>5006</v>
      </c>
      <c r="G1798">
        <v>-1.6579999999999999</v>
      </c>
      <c r="H1798" t="s">
        <v>5007</v>
      </c>
      <c r="I1798">
        <v>4.9379999999999997E-3</v>
      </c>
      <c r="J1798">
        <v>-3.43</v>
      </c>
      <c r="K1798">
        <v>-1.0010600000000001</v>
      </c>
      <c r="L1798">
        <v>49</v>
      </c>
      <c r="M1798">
        <v>49</v>
      </c>
      <c r="N1798" t="s">
        <v>25</v>
      </c>
      <c r="O1798">
        <v>9.7999999999999997E-3</v>
      </c>
      <c r="P1798">
        <v>2.4E-2</v>
      </c>
      <c r="Q1798">
        <v>1.4653099999999999</v>
      </c>
      <c r="R1798">
        <v>0.14283999999999999</v>
      </c>
    </row>
    <row r="1799" spans="1:18" x14ac:dyDescent="0.2">
      <c r="A1799" t="s">
        <v>5008</v>
      </c>
      <c r="B1799">
        <v>3</v>
      </c>
      <c r="C1799">
        <v>49758932</v>
      </c>
      <c r="D1799">
        <v>49761384</v>
      </c>
      <c r="E1799">
        <v>2.69E-2</v>
      </c>
      <c r="F1799" t="s">
        <v>5009</v>
      </c>
      <c r="G1799">
        <v>-2.2949999999999999</v>
      </c>
      <c r="H1799" t="s">
        <v>5010</v>
      </c>
      <c r="I1799">
        <v>2.2932999999999999E-2</v>
      </c>
      <c r="J1799">
        <v>3.37</v>
      </c>
      <c r="K1799">
        <v>-0.17627999999999999</v>
      </c>
      <c r="L1799">
        <v>40</v>
      </c>
      <c r="M1799">
        <v>1</v>
      </c>
      <c r="N1799" t="s">
        <v>35</v>
      </c>
      <c r="O1799">
        <v>2.3E-2</v>
      </c>
      <c r="P1799">
        <v>1.1000000000000001E-3</v>
      </c>
      <c r="Q1799">
        <v>-0.17627999999999999</v>
      </c>
      <c r="R1799">
        <v>0.86007</v>
      </c>
    </row>
    <row r="1800" spans="1:18" x14ac:dyDescent="0.2">
      <c r="A1800" t="s">
        <v>5011</v>
      </c>
      <c r="B1800">
        <v>3</v>
      </c>
      <c r="C1800">
        <v>49842639</v>
      </c>
      <c r="D1800">
        <v>49851391</v>
      </c>
      <c r="E1800">
        <v>1.7000000000000001E-2</v>
      </c>
      <c r="F1800" t="s">
        <v>5012</v>
      </c>
      <c r="G1800">
        <v>2.2309999999999999</v>
      </c>
      <c r="H1800" t="s">
        <v>5013</v>
      </c>
      <c r="I1800">
        <v>1.3611E-2</v>
      </c>
      <c r="J1800">
        <v>-3.54</v>
      </c>
      <c r="K1800">
        <v>1.79722</v>
      </c>
      <c r="L1800">
        <v>30</v>
      </c>
      <c r="M1800">
        <v>30</v>
      </c>
      <c r="N1800" t="s">
        <v>25</v>
      </c>
      <c r="O1800">
        <v>1.6E-2</v>
      </c>
      <c r="P1800">
        <v>5.3E-3</v>
      </c>
      <c r="Q1800">
        <v>-2.0628500000000001</v>
      </c>
      <c r="R1800">
        <v>3.9129999999999998E-2</v>
      </c>
    </row>
    <row r="1801" spans="1:18" x14ac:dyDescent="0.2">
      <c r="A1801" t="s">
        <v>5014</v>
      </c>
      <c r="B1801">
        <v>3</v>
      </c>
      <c r="C1801">
        <v>49977592</v>
      </c>
      <c r="D1801">
        <v>50137484</v>
      </c>
      <c r="E1801">
        <v>4.5100000000000001E-2</v>
      </c>
      <c r="F1801" t="s">
        <v>5015</v>
      </c>
      <c r="G1801">
        <v>1.891</v>
      </c>
      <c r="H1801" t="s">
        <v>5016</v>
      </c>
      <c r="I1801">
        <v>5.7832000000000001E-2</v>
      </c>
      <c r="J1801">
        <v>5.33</v>
      </c>
      <c r="K1801">
        <v>-0.99931000000000003</v>
      </c>
      <c r="L1801">
        <v>79</v>
      </c>
      <c r="M1801">
        <v>1</v>
      </c>
      <c r="N1801" t="s">
        <v>35</v>
      </c>
      <c r="O1801">
        <v>5.8000000000000003E-2</v>
      </c>
      <c r="P1801" s="1">
        <v>3.7E-7</v>
      </c>
      <c r="Q1801">
        <v>-0.99931000000000003</v>
      </c>
      <c r="R1801">
        <v>0.31763999999999998</v>
      </c>
    </row>
    <row r="1802" spans="1:18" x14ac:dyDescent="0.2">
      <c r="A1802" t="s">
        <v>5017</v>
      </c>
      <c r="B1802">
        <v>3</v>
      </c>
      <c r="C1802">
        <v>50330262</v>
      </c>
      <c r="D1802">
        <v>50336899</v>
      </c>
      <c r="E1802">
        <v>8.2799999999999999E-2</v>
      </c>
      <c r="F1802" t="s">
        <v>5018</v>
      </c>
      <c r="G1802">
        <v>-0.85499999999999998</v>
      </c>
      <c r="H1802" t="s">
        <v>5018</v>
      </c>
      <c r="I1802">
        <v>6.4120999999999997E-2</v>
      </c>
      <c r="J1802">
        <v>-5.47</v>
      </c>
      <c r="K1802">
        <v>-0.85487000000000002</v>
      </c>
      <c r="L1802">
        <v>10</v>
      </c>
      <c r="M1802">
        <v>1</v>
      </c>
      <c r="N1802" t="s">
        <v>35</v>
      </c>
      <c r="O1802">
        <v>6.4000000000000001E-2</v>
      </c>
      <c r="P1802" s="1">
        <v>8.6000000000000002E-8</v>
      </c>
      <c r="Q1802">
        <v>0.85487000000000002</v>
      </c>
      <c r="R1802">
        <v>0.39262000000000002</v>
      </c>
    </row>
    <row r="1803" spans="1:18" x14ac:dyDescent="0.2">
      <c r="A1803" t="s">
        <v>5019</v>
      </c>
      <c r="B1803">
        <v>3</v>
      </c>
      <c r="C1803">
        <v>50333834</v>
      </c>
      <c r="D1803">
        <v>50336899</v>
      </c>
      <c r="E1803">
        <v>4.5600000000000002E-2</v>
      </c>
      <c r="F1803" t="s">
        <v>5018</v>
      </c>
      <c r="G1803">
        <v>-0.85499999999999998</v>
      </c>
      <c r="H1803" t="s">
        <v>5018</v>
      </c>
      <c r="I1803">
        <v>2.7418000000000001E-2</v>
      </c>
      <c r="J1803">
        <v>3.62</v>
      </c>
      <c r="K1803">
        <v>-0.85487000000000002</v>
      </c>
      <c r="L1803">
        <v>10</v>
      </c>
      <c r="M1803">
        <v>1</v>
      </c>
      <c r="N1803" t="s">
        <v>35</v>
      </c>
      <c r="O1803">
        <v>2.7E-2</v>
      </c>
      <c r="P1803">
        <v>3.8000000000000002E-4</v>
      </c>
      <c r="Q1803">
        <v>-0.85487000000000002</v>
      </c>
      <c r="R1803">
        <v>0.39262000000000002</v>
      </c>
    </row>
    <row r="1804" spans="1:18" x14ac:dyDescent="0.2">
      <c r="A1804" t="s">
        <v>5020</v>
      </c>
      <c r="B1804">
        <v>3</v>
      </c>
      <c r="C1804">
        <v>52262627</v>
      </c>
      <c r="D1804">
        <v>52273183</v>
      </c>
      <c r="E1804">
        <v>4.2799999999999998E-2</v>
      </c>
      <c r="F1804" t="s">
        <v>5021</v>
      </c>
      <c r="G1804">
        <v>1.915</v>
      </c>
      <c r="H1804" t="s">
        <v>5022</v>
      </c>
      <c r="I1804">
        <v>-9.3899999999999995E-4</v>
      </c>
      <c r="J1804">
        <v>-2.84</v>
      </c>
      <c r="K1804">
        <v>1.4817</v>
      </c>
      <c r="L1804">
        <v>40</v>
      </c>
      <c r="M1804">
        <v>40</v>
      </c>
      <c r="N1804" t="s">
        <v>25</v>
      </c>
      <c r="O1804">
        <v>2.5000000000000001E-2</v>
      </c>
      <c r="P1804">
        <v>6.3000000000000003E-4</v>
      </c>
      <c r="Q1804">
        <v>-2.16608</v>
      </c>
      <c r="R1804">
        <v>3.0300000000000001E-2</v>
      </c>
    </row>
    <row r="1805" spans="1:18" x14ac:dyDescent="0.2">
      <c r="A1805" t="s">
        <v>5023</v>
      </c>
      <c r="B1805">
        <v>3</v>
      </c>
      <c r="C1805">
        <v>52558386</v>
      </c>
      <c r="D1805">
        <v>52569093</v>
      </c>
      <c r="E1805">
        <v>6.7900000000000002E-2</v>
      </c>
      <c r="F1805" t="s">
        <v>5024</v>
      </c>
      <c r="G1805">
        <v>2.1709999999999998</v>
      </c>
      <c r="H1805" t="s">
        <v>5025</v>
      </c>
      <c r="I1805">
        <v>1.4959E-2</v>
      </c>
      <c r="J1805">
        <v>3.2</v>
      </c>
      <c r="K1805">
        <v>-2.10019</v>
      </c>
      <c r="L1805">
        <v>50</v>
      </c>
      <c r="M1805">
        <v>8</v>
      </c>
      <c r="N1805" t="s">
        <v>49</v>
      </c>
      <c r="O1805">
        <v>2.8000000000000001E-2</v>
      </c>
      <c r="P1805">
        <v>3.6999999999999999E-4</v>
      </c>
      <c r="Q1805">
        <v>-2.7772199999999998</v>
      </c>
      <c r="R1805">
        <v>5.4799999999999996E-3</v>
      </c>
    </row>
    <row r="1806" spans="1:18" x14ac:dyDescent="0.2">
      <c r="A1806" t="s">
        <v>5026</v>
      </c>
      <c r="B1806">
        <v>3</v>
      </c>
      <c r="C1806">
        <v>52739857</v>
      </c>
      <c r="D1806">
        <v>52742195</v>
      </c>
      <c r="E1806">
        <v>4.2900000000000001E-2</v>
      </c>
      <c r="F1806" t="s">
        <v>5027</v>
      </c>
      <c r="G1806">
        <v>-1.732</v>
      </c>
      <c r="H1806" t="s">
        <v>5028</v>
      </c>
      <c r="I1806">
        <v>2.955E-2</v>
      </c>
      <c r="J1806">
        <v>-3.76</v>
      </c>
      <c r="K1806">
        <v>1.50719</v>
      </c>
      <c r="L1806">
        <v>41</v>
      </c>
      <c r="M1806">
        <v>1</v>
      </c>
      <c r="N1806" t="s">
        <v>35</v>
      </c>
      <c r="O1806">
        <v>0.03</v>
      </c>
      <c r="P1806">
        <v>2.4000000000000001E-4</v>
      </c>
      <c r="Q1806">
        <v>-1.50719</v>
      </c>
      <c r="R1806">
        <v>0.13175999999999999</v>
      </c>
    </row>
    <row r="1807" spans="1:18" x14ac:dyDescent="0.2">
      <c r="A1807" t="s">
        <v>5029</v>
      </c>
      <c r="B1807">
        <v>3</v>
      </c>
      <c r="C1807">
        <v>52847007</v>
      </c>
      <c r="D1807">
        <v>52866554</v>
      </c>
      <c r="E1807">
        <v>0.1429</v>
      </c>
      <c r="F1807" t="s">
        <v>5030</v>
      </c>
      <c r="G1807">
        <v>-2.2360000000000002</v>
      </c>
      <c r="H1807" t="s">
        <v>5031</v>
      </c>
      <c r="I1807">
        <v>7.8763E-2</v>
      </c>
      <c r="J1807">
        <v>6.68</v>
      </c>
      <c r="K1807">
        <v>-0.88392000000000004</v>
      </c>
      <c r="L1807">
        <v>53</v>
      </c>
      <c r="M1807">
        <v>3</v>
      </c>
      <c r="N1807" t="s">
        <v>49</v>
      </c>
      <c r="O1807">
        <v>0.1</v>
      </c>
      <c r="P1807" s="1">
        <v>7.0000000000000001E-12</v>
      </c>
      <c r="Q1807">
        <v>-0.31566</v>
      </c>
      <c r="R1807">
        <v>0.75226000000000004</v>
      </c>
    </row>
    <row r="1808" spans="1:18" x14ac:dyDescent="0.2">
      <c r="A1808" t="s">
        <v>5032</v>
      </c>
      <c r="B1808">
        <v>3</v>
      </c>
      <c r="C1808">
        <v>52867139</v>
      </c>
      <c r="D1808">
        <v>52931547</v>
      </c>
      <c r="E1808">
        <v>0.18690000000000001</v>
      </c>
      <c r="F1808" t="s">
        <v>5030</v>
      </c>
      <c r="G1808">
        <v>-2.2360000000000002</v>
      </c>
      <c r="H1808" t="s">
        <v>5033</v>
      </c>
      <c r="I1808">
        <v>9.5766000000000004E-2</v>
      </c>
      <c r="J1808">
        <v>6.68</v>
      </c>
      <c r="K1808">
        <v>-1.53949</v>
      </c>
      <c r="L1808">
        <v>59</v>
      </c>
      <c r="M1808">
        <v>5</v>
      </c>
      <c r="N1808" t="s">
        <v>49</v>
      </c>
      <c r="O1808">
        <v>0.11</v>
      </c>
      <c r="P1808" s="1">
        <v>2.0999999999999999E-12</v>
      </c>
      <c r="Q1808">
        <v>-1.4030400000000001</v>
      </c>
      <c r="R1808">
        <v>0.16061</v>
      </c>
    </row>
    <row r="1809" spans="1:18" x14ac:dyDescent="0.2">
      <c r="A1809" t="s">
        <v>5034</v>
      </c>
      <c r="B1809">
        <v>3</v>
      </c>
      <c r="C1809">
        <v>53122503</v>
      </c>
      <c r="D1809">
        <v>53164470</v>
      </c>
      <c r="E1809">
        <v>6.6900000000000001E-2</v>
      </c>
      <c r="F1809" t="s">
        <v>5035</v>
      </c>
      <c r="G1809">
        <v>-1.903</v>
      </c>
      <c r="H1809" t="s">
        <v>5036</v>
      </c>
      <c r="I1809">
        <v>2.6647000000000001E-2</v>
      </c>
      <c r="J1809">
        <v>5.21</v>
      </c>
      <c r="K1809">
        <v>0.39149</v>
      </c>
      <c r="L1809">
        <v>45</v>
      </c>
      <c r="M1809">
        <v>7</v>
      </c>
      <c r="N1809" t="s">
        <v>21</v>
      </c>
      <c r="O1809">
        <v>6.3E-2</v>
      </c>
      <c r="P1809" s="1">
        <v>1.1999999999999999E-7</v>
      </c>
      <c r="Q1809">
        <v>-0.58755000000000002</v>
      </c>
      <c r="R1809">
        <v>0.55684</v>
      </c>
    </row>
    <row r="1810" spans="1:18" x14ac:dyDescent="0.2">
      <c r="A1810" t="s">
        <v>5037</v>
      </c>
      <c r="B1810">
        <v>3</v>
      </c>
      <c r="C1810">
        <v>53901156</v>
      </c>
      <c r="D1810">
        <v>53916187</v>
      </c>
      <c r="E1810">
        <v>8.5400000000000004E-2</v>
      </c>
      <c r="F1810" t="s">
        <v>5038</v>
      </c>
      <c r="G1810">
        <v>1.873</v>
      </c>
      <c r="H1810" t="s">
        <v>5039</v>
      </c>
      <c r="I1810">
        <v>9.9446999999999994E-2</v>
      </c>
      <c r="J1810">
        <v>-7.16</v>
      </c>
      <c r="K1810">
        <v>-0.99441999999999997</v>
      </c>
      <c r="L1810">
        <v>58</v>
      </c>
      <c r="M1810">
        <v>4</v>
      </c>
      <c r="N1810" t="s">
        <v>49</v>
      </c>
      <c r="O1810">
        <v>0.12</v>
      </c>
      <c r="P1810" s="1">
        <v>1.7000000000000001E-13</v>
      </c>
      <c r="Q1810">
        <v>0.86743999999999999</v>
      </c>
      <c r="R1810">
        <v>0.38569999999999999</v>
      </c>
    </row>
    <row r="1811" spans="1:18" x14ac:dyDescent="0.2">
      <c r="A1811" t="s">
        <v>5040</v>
      </c>
      <c r="B1811">
        <v>3</v>
      </c>
      <c r="C1811">
        <v>56591184</v>
      </c>
      <c r="D1811">
        <v>56655846</v>
      </c>
      <c r="E1811">
        <v>2.75E-2</v>
      </c>
      <c r="F1811" t="s">
        <v>5041</v>
      </c>
      <c r="G1811">
        <v>1.31</v>
      </c>
      <c r="H1811" t="s">
        <v>5042</v>
      </c>
      <c r="I1811">
        <v>3.3845E-2</v>
      </c>
      <c r="J1811">
        <v>4.1900000000000004</v>
      </c>
      <c r="K1811">
        <v>-0.29707</v>
      </c>
      <c r="L1811">
        <v>56</v>
      </c>
      <c r="M1811">
        <v>1</v>
      </c>
      <c r="N1811" t="s">
        <v>35</v>
      </c>
      <c r="O1811">
        <v>3.4000000000000002E-2</v>
      </c>
      <c r="P1811" s="1">
        <v>8.7999999999999998E-5</v>
      </c>
      <c r="Q1811">
        <v>-0.29707</v>
      </c>
      <c r="R1811">
        <v>0.76641000000000004</v>
      </c>
    </row>
    <row r="1812" spans="1:18" x14ac:dyDescent="0.2">
      <c r="A1812" t="s">
        <v>5043</v>
      </c>
      <c r="B1812">
        <v>3</v>
      </c>
      <c r="C1812">
        <v>58178354</v>
      </c>
      <c r="D1812">
        <v>58200853</v>
      </c>
      <c r="E1812">
        <v>5.3699999999999998E-2</v>
      </c>
      <c r="F1812" t="s">
        <v>5044</v>
      </c>
      <c r="G1812">
        <v>1.21</v>
      </c>
      <c r="H1812" t="s">
        <v>5045</v>
      </c>
      <c r="I1812">
        <v>4.8150999999999999E-2</v>
      </c>
      <c r="J1812">
        <v>-5.61</v>
      </c>
      <c r="K1812">
        <v>-0.53305000000000002</v>
      </c>
      <c r="L1812">
        <v>58</v>
      </c>
      <c r="M1812">
        <v>58</v>
      </c>
      <c r="N1812" t="s">
        <v>25</v>
      </c>
      <c r="O1812">
        <v>0.06</v>
      </c>
      <c r="P1812" s="1">
        <v>2.4999999999999999E-7</v>
      </c>
      <c r="Q1812">
        <v>0.63980999999999999</v>
      </c>
      <c r="R1812">
        <v>0.52229000000000003</v>
      </c>
    </row>
    <row r="1813" spans="1:18" x14ac:dyDescent="0.2">
      <c r="A1813" t="s">
        <v>5046</v>
      </c>
      <c r="B1813">
        <v>3</v>
      </c>
      <c r="C1813">
        <v>58413355</v>
      </c>
      <c r="D1813">
        <v>58419565</v>
      </c>
      <c r="E1813">
        <v>4.5600000000000002E-2</v>
      </c>
      <c r="F1813" t="s">
        <v>5047</v>
      </c>
      <c r="G1813">
        <v>-1.3520000000000001</v>
      </c>
      <c r="H1813" t="s">
        <v>5048</v>
      </c>
      <c r="I1813">
        <v>3.3503999999999999E-2</v>
      </c>
      <c r="J1813">
        <v>-5.12</v>
      </c>
      <c r="K1813">
        <v>-0.69228000000000001</v>
      </c>
      <c r="L1813">
        <v>40</v>
      </c>
      <c r="M1813">
        <v>40</v>
      </c>
      <c r="N1813" t="s">
        <v>25</v>
      </c>
      <c r="O1813">
        <v>5.2999999999999999E-2</v>
      </c>
      <c r="P1813" s="1">
        <v>1.1999999999999999E-6</v>
      </c>
      <c r="Q1813">
        <v>0.93742000000000003</v>
      </c>
      <c r="R1813">
        <v>0.34854000000000002</v>
      </c>
    </row>
    <row r="1814" spans="1:18" x14ac:dyDescent="0.2">
      <c r="A1814" t="s">
        <v>5049</v>
      </c>
      <c r="B1814">
        <v>3</v>
      </c>
      <c r="C1814">
        <v>66119285</v>
      </c>
      <c r="D1814">
        <v>66438530</v>
      </c>
      <c r="E1814">
        <v>0.12670000000000001</v>
      </c>
      <c r="F1814" t="s">
        <v>5050</v>
      </c>
      <c r="G1814">
        <v>-2.57</v>
      </c>
      <c r="H1814" t="s">
        <v>5051</v>
      </c>
      <c r="I1814">
        <v>8.8745000000000004E-2</v>
      </c>
      <c r="J1814">
        <v>-6.36</v>
      </c>
      <c r="K1814">
        <v>1.1827300000000001</v>
      </c>
      <c r="L1814">
        <v>97</v>
      </c>
      <c r="M1814">
        <v>4</v>
      </c>
      <c r="N1814" t="s">
        <v>49</v>
      </c>
      <c r="O1814">
        <v>0.1</v>
      </c>
      <c r="P1814" s="1">
        <v>1.3E-11</v>
      </c>
      <c r="Q1814">
        <v>-1.3924000000000001</v>
      </c>
      <c r="R1814">
        <v>0.1638</v>
      </c>
    </row>
    <row r="1815" spans="1:18" x14ac:dyDescent="0.2">
      <c r="A1815" t="s">
        <v>5052</v>
      </c>
      <c r="B1815">
        <v>3</v>
      </c>
      <c r="C1815">
        <v>69068980</v>
      </c>
      <c r="D1815">
        <v>69101484</v>
      </c>
      <c r="E1815">
        <v>9.4100000000000003E-2</v>
      </c>
      <c r="F1815" t="s">
        <v>5053</v>
      </c>
      <c r="G1815">
        <v>-2.9470000000000001</v>
      </c>
      <c r="H1815" t="s">
        <v>5054</v>
      </c>
      <c r="I1815">
        <v>-2.1359999999999999E-3</v>
      </c>
      <c r="J1815">
        <v>-3.24</v>
      </c>
      <c r="K1815">
        <v>-5.2470000000000003E-2</v>
      </c>
      <c r="L1815">
        <v>52</v>
      </c>
      <c r="M1815">
        <v>52</v>
      </c>
      <c r="N1815" t="s">
        <v>25</v>
      </c>
      <c r="O1815">
        <v>2.3E-2</v>
      </c>
      <c r="P1815">
        <v>9.6000000000000002E-4</v>
      </c>
      <c r="Q1815">
        <v>0.19642999999999999</v>
      </c>
      <c r="R1815">
        <v>0.84426999999999996</v>
      </c>
    </row>
    <row r="1816" spans="1:18" x14ac:dyDescent="0.2">
      <c r="A1816" t="s">
        <v>5055</v>
      </c>
      <c r="B1816">
        <v>3</v>
      </c>
      <c r="C1816">
        <v>72937385</v>
      </c>
      <c r="D1816">
        <v>73024520</v>
      </c>
      <c r="E1816">
        <v>2.87E-2</v>
      </c>
      <c r="F1816" t="s">
        <v>5056</v>
      </c>
      <c r="G1816">
        <v>2.4239999999999999</v>
      </c>
      <c r="H1816" t="s">
        <v>5057</v>
      </c>
      <c r="I1816">
        <v>3.1226E-2</v>
      </c>
      <c r="J1816">
        <v>-4.3</v>
      </c>
      <c r="K1816">
        <v>-1.8939999999999999E-2</v>
      </c>
      <c r="L1816">
        <v>70</v>
      </c>
      <c r="M1816">
        <v>1</v>
      </c>
      <c r="N1816" t="s">
        <v>35</v>
      </c>
      <c r="O1816">
        <v>3.1E-2</v>
      </c>
      <c r="P1816">
        <v>1.6000000000000001E-4</v>
      </c>
      <c r="Q1816">
        <v>1.8939999999999999E-2</v>
      </c>
      <c r="R1816">
        <v>0.98489000000000004</v>
      </c>
    </row>
    <row r="1817" spans="1:18" x14ac:dyDescent="0.2">
      <c r="A1817" t="s">
        <v>5058</v>
      </c>
      <c r="B1817">
        <v>3</v>
      </c>
      <c r="C1817">
        <v>75470705</v>
      </c>
      <c r="D1817">
        <v>75484266</v>
      </c>
      <c r="E1817">
        <v>5.0900000000000001E-2</v>
      </c>
      <c r="F1817" t="s">
        <v>340</v>
      </c>
      <c r="G1817" t="s">
        <v>341</v>
      </c>
      <c r="H1817" t="s">
        <v>340</v>
      </c>
      <c r="I1817" t="s">
        <v>342</v>
      </c>
      <c r="J1817" t="s">
        <v>2068</v>
      </c>
      <c r="K1817" t="s">
        <v>343</v>
      </c>
      <c r="L1817">
        <v>6</v>
      </c>
      <c r="M1817">
        <v>0</v>
      </c>
      <c r="N1817" t="s">
        <v>21</v>
      </c>
      <c r="O1817">
        <v>2.8000000000000001E-2</v>
      </c>
      <c r="P1817">
        <v>3.1E-4</v>
      </c>
      <c r="Q1817" t="s">
        <v>343</v>
      </c>
      <c r="R1817" t="s">
        <v>344</v>
      </c>
    </row>
    <row r="1818" spans="1:18" x14ac:dyDescent="0.2">
      <c r="A1818" t="s">
        <v>5059</v>
      </c>
      <c r="B1818">
        <v>3</v>
      </c>
      <c r="C1818">
        <v>75758794</v>
      </c>
      <c r="D1818">
        <v>75834670</v>
      </c>
      <c r="E1818">
        <v>3.2800000000000003E-2</v>
      </c>
      <c r="F1818" t="s">
        <v>5060</v>
      </c>
      <c r="G1818">
        <v>1.2110000000000001</v>
      </c>
      <c r="H1818" t="s">
        <v>5061</v>
      </c>
      <c r="I1818">
        <v>1.1941999999999999E-2</v>
      </c>
      <c r="J1818">
        <v>3.28</v>
      </c>
      <c r="K1818">
        <v>1.03251</v>
      </c>
      <c r="L1818">
        <v>6</v>
      </c>
      <c r="M1818">
        <v>6</v>
      </c>
      <c r="N1818" t="s">
        <v>25</v>
      </c>
      <c r="O1818">
        <v>1.4999999999999999E-2</v>
      </c>
      <c r="P1818">
        <v>7.1999999999999998E-3</v>
      </c>
      <c r="Q1818">
        <v>0.60140000000000005</v>
      </c>
      <c r="R1818">
        <v>0.54757</v>
      </c>
    </row>
    <row r="1819" spans="1:18" x14ac:dyDescent="0.2">
      <c r="A1819" t="s">
        <v>5062</v>
      </c>
      <c r="B1819">
        <v>3</v>
      </c>
      <c r="C1819">
        <v>85008133</v>
      </c>
      <c r="D1819">
        <v>86117948</v>
      </c>
      <c r="E1819">
        <v>5.4399999999999997E-2</v>
      </c>
      <c r="F1819" t="s">
        <v>5063</v>
      </c>
      <c r="G1819">
        <v>2.5720000000000001</v>
      </c>
      <c r="H1819" t="s">
        <v>5064</v>
      </c>
      <c r="I1819">
        <v>2.682E-2</v>
      </c>
      <c r="J1819">
        <v>5.03</v>
      </c>
      <c r="K1819">
        <v>-0.70230000000000004</v>
      </c>
      <c r="L1819">
        <v>334</v>
      </c>
      <c r="M1819">
        <v>3</v>
      </c>
      <c r="N1819" t="s">
        <v>49</v>
      </c>
      <c r="O1819">
        <v>3.5999999999999997E-2</v>
      </c>
      <c r="P1819" s="1">
        <v>5.0000000000000002E-5</v>
      </c>
      <c r="Q1819">
        <v>-0.69921</v>
      </c>
      <c r="R1819">
        <v>0.48442000000000002</v>
      </c>
    </row>
    <row r="1820" spans="1:18" x14ac:dyDescent="0.2">
      <c r="A1820" t="s">
        <v>5065</v>
      </c>
      <c r="B1820">
        <v>3</v>
      </c>
      <c r="C1820">
        <v>87276413</v>
      </c>
      <c r="D1820">
        <v>87304697</v>
      </c>
      <c r="E1820">
        <v>0.18149999999999999</v>
      </c>
      <c r="F1820" t="s">
        <v>5066</v>
      </c>
      <c r="G1820">
        <v>1.883</v>
      </c>
      <c r="H1820" t="s">
        <v>5067</v>
      </c>
      <c r="I1820">
        <v>0.102067</v>
      </c>
      <c r="J1820">
        <v>6.65</v>
      </c>
      <c r="K1820">
        <v>-2.9219999999999999E-2</v>
      </c>
      <c r="L1820">
        <v>46</v>
      </c>
      <c r="M1820">
        <v>1</v>
      </c>
      <c r="N1820" t="s">
        <v>35</v>
      </c>
      <c r="O1820">
        <v>0.1</v>
      </c>
      <c r="P1820" s="1">
        <v>1.2000000000000001E-11</v>
      </c>
      <c r="Q1820">
        <v>-2.9219999999999999E-2</v>
      </c>
      <c r="R1820">
        <v>0.97668999999999995</v>
      </c>
    </row>
    <row r="1821" spans="1:18" x14ac:dyDescent="0.2">
      <c r="A1821" t="s">
        <v>5068</v>
      </c>
      <c r="B1821">
        <v>3</v>
      </c>
      <c r="C1821">
        <v>88031726</v>
      </c>
      <c r="D1821">
        <v>88042919</v>
      </c>
      <c r="E1821">
        <v>2.8299999999999999E-2</v>
      </c>
      <c r="F1821" t="s">
        <v>5069</v>
      </c>
      <c r="G1821">
        <v>-3.3140000000000001</v>
      </c>
      <c r="H1821" t="s">
        <v>5070</v>
      </c>
      <c r="I1821">
        <v>6.5880000000000001E-3</v>
      </c>
      <c r="J1821">
        <v>-3.5</v>
      </c>
      <c r="K1821">
        <v>-1.2592099999999999</v>
      </c>
      <c r="L1821">
        <v>42</v>
      </c>
      <c r="M1821">
        <v>8</v>
      </c>
      <c r="N1821" t="s">
        <v>21</v>
      </c>
      <c r="O1821">
        <v>0.02</v>
      </c>
      <c r="P1821">
        <v>2.3E-3</v>
      </c>
      <c r="Q1821">
        <v>2.6906400000000001</v>
      </c>
      <c r="R1821">
        <v>7.1300000000000001E-3</v>
      </c>
    </row>
    <row r="1822" spans="1:18" x14ac:dyDescent="0.2">
      <c r="A1822" t="s">
        <v>5071</v>
      </c>
      <c r="B1822">
        <v>3</v>
      </c>
      <c r="C1822">
        <v>100082309</v>
      </c>
      <c r="D1822">
        <v>100120225</v>
      </c>
      <c r="E1822">
        <v>0.24149999999999999</v>
      </c>
      <c r="F1822" t="s">
        <v>5072</v>
      </c>
      <c r="G1822">
        <v>2.2480000000000002</v>
      </c>
      <c r="H1822" t="s">
        <v>5073</v>
      </c>
      <c r="I1822">
        <v>2.6658000000000001E-2</v>
      </c>
      <c r="J1822">
        <v>-4.4000000000000004</v>
      </c>
      <c r="K1822">
        <v>-0.37291999999999997</v>
      </c>
      <c r="L1822">
        <v>40</v>
      </c>
      <c r="M1822">
        <v>19</v>
      </c>
      <c r="N1822" t="s">
        <v>21</v>
      </c>
      <c r="O1822">
        <v>6.6000000000000003E-2</v>
      </c>
      <c r="P1822" s="1">
        <v>6.1000000000000004E-8</v>
      </c>
      <c r="Q1822">
        <v>-8.029E-2</v>
      </c>
      <c r="R1822">
        <v>0.93600000000000005</v>
      </c>
    </row>
    <row r="1823" spans="1:18" x14ac:dyDescent="0.2">
      <c r="A1823" t="s">
        <v>5074</v>
      </c>
      <c r="B1823">
        <v>3</v>
      </c>
      <c r="C1823">
        <v>100120037</v>
      </c>
      <c r="D1823">
        <v>100175169</v>
      </c>
      <c r="E1823">
        <v>4.7E-2</v>
      </c>
      <c r="F1823" t="s">
        <v>5072</v>
      </c>
      <c r="G1823">
        <v>2.2480000000000002</v>
      </c>
      <c r="H1823" t="s">
        <v>5075</v>
      </c>
      <c r="I1823">
        <v>3.8864000000000003E-2</v>
      </c>
      <c r="J1823">
        <v>4.26</v>
      </c>
      <c r="K1823">
        <v>-0.42151</v>
      </c>
      <c r="L1823">
        <v>43</v>
      </c>
      <c r="M1823">
        <v>1</v>
      </c>
      <c r="N1823" t="s">
        <v>35</v>
      </c>
      <c r="O1823">
        <v>3.9E-2</v>
      </c>
      <c r="P1823" s="1">
        <v>2.8E-5</v>
      </c>
      <c r="Q1823">
        <v>-0.42151</v>
      </c>
      <c r="R1823">
        <v>0.67339000000000004</v>
      </c>
    </row>
    <row r="1824" spans="1:18" x14ac:dyDescent="0.2">
      <c r="A1824" t="s">
        <v>5076</v>
      </c>
      <c r="B1824">
        <v>3</v>
      </c>
      <c r="C1824">
        <v>100328433</v>
      </c>
      <c r="D1824">
        <v>100414321</v>
      </c>
      <c r="E1824">
        <v>2.8400000000000002E-2</v>
      </c>
      <c r="F1824" t="s">
        <v>5077</v>
      </c>
      <c r="G1824">
        <v>-2.78</v>
      </c>
      <c r="H1824" t="s">
        <v>5078</v>
      </c>
      <c r="I1824">
        <v>1.2970000000000001E-2</v>
      </c>
      <c r="J1824">
        <v>3.77</v>
      </c>
      <c r="K1824">
        <v>-2.6945899999999998</v>
      </c>
      <c r="L1824">
        <v>52</v>
      </c>
      <c r="M1824">
        <v>52</v>
      </c>
      <c r="N1824" t="s">
        <v>25</v>
      </c>
      <c r="O1824">
        <v>1.9E-2</v>
      </c>
      <c r="P1824">
        <v>2.8999999999999998E-3</v>
      </c>
      <c r="Q1824">
        <v>-1.80257</v>
      </c>
      <c r="R1824">
        <v>7.1459999999999996E-2</v>
      </c>
    </row>
    <row r="1825" spans="1:18" x14ac:dyDescent="0.2">
      <c r="A1825" t="s">
        <v>5079</v>
      </c>
      <c r="B1825">
        <v>3</v>
      </c>
      <c r="C1825">
        <v>101043120</v>
      </c>
      <c r="D1825">
        <v>101232085</v>
      </c>
      <c r="E1825">
        <v>3.6700000000000003E-2</v>
      </c>
      <c r="F1825" t="s">
        <v>5080</v>
      </c>
      <c r="G1825">
        <v>0.94399999999999995</v>
      </c>
      <c r="H1825" t="s">
        <v>5081</v>
      </c>
      <c r="I1825">
        <v>1.7658E-2</v>
      </c>
      <c r="J1825">
        <v>-4.1500000000000004</v>
      </c>
      <c r="K1825">
        <v>-0.68025000000000002</v>
      </c>
      <c r="L1825">
        <v>84</v>
      </c>
      <c r="M1825">
        <v>84</v>
      </c>
      <c r="N1825" t="s">
        <v>25</v>
      </c>
      <c r="O1825">
        <v>2.4E-2</v>
      </c>
      <c r="P1825" s="1">
        <v>8.0000000000000004E-4</v>
      </c>
      <c r="Q1825">
        <v>0.52659</v>
      </c>
      <c r="R1825">
        <v>0.59848000000000001</v>
      </c>
    </row>
    <row r="1826" spans="1:18" x14ac:dyDescent="0.2">
      <c r="A1826" t="s">
        <v>5082</v>
      </c>
      <c r="B1826">
        <v>3</v>
      </c>
      <c r="C1826">
        <v>108099216</v>
      </c>
      <c r="D1826">
        <v>108248169</v>
      </c>
      <c r="E1826">
        <v>4.0599999999999997E-2</v>
      </c>
      <c r="F1826" t="s">
        <v>5083</v>
      </c>
      <c r="G1826">
        <v>1.948</v>
      </c>
      <c r="H1826" t="s">
        <v>5084</v>
      </c>
      <c r="I1826">
        <v>1.8209999999999999E-3</v>
      </c>
      <c r="J1826">
        <v>3.39</v>
      </c>
      <c r="K1826">
        <v>-0.78776999999999997</v>
      </c>
      <c r="L1826">
        <v>108</v>
      </c>
      <c r="M1826">
        <v>108</v>
      </c>
      <c r="N1826" t="s">
        <v>25</v>
      </c>
      <c r="O1826">
        <v>1.6E-2</v>
      </c>
      <c r="P1826">
        <v>5.8999999999999999E-3</v>
      </c>
      <c r="Q1826">
        <v>-0.90720999999999996</v>
      </c>
      <c r="R1826">
        <v>0.36430000000000001</v>
      </c>
    </row>
    <row r="1827" spans="1:18" x14ac:dyDescent="0.2">
      <c r="A1827" t="s">
        <v>5085</v>
      </c>
      <c r="B1827">
        <v>3</v>
      </c>
      <c r="C1827">
        <v>113007011</v>
      </c>
      <c r="D1827">
        <v>113160340</v>
      </c>
      <c r="E1827">
        <v>6.7100000000000007E-2</v>
      </c>
      <c r="F1827" t="s">
        <v>5086</v>
      </c>
      <c r="G1827">
        <v>1.95</v>
      </c>
      <c r="H1827" t="s">
        <v>5087</v>
      </c>
      <c r="I1827">
        <v>2.8697E-2</v>
      </c>
      <c r="J1827">
        <v>-4.91</v>
      </c>
      <c r="K1827">
        <v>0.51700000000000002</v>
      </c>
      <c r="L1827">
        <v>114</v>
      </c>
      <c r="M1827">
        <v>114</v>
      </c>
      <c r="N1827" t="s">
        <v>25</v>
      </c>
      <c r="O1827">
        <v>5.7000000000000002E-2</v>
      </c>
      <c r="P1827" s="1">
        <v>4.7999999999999996E-7</v>
      </c>
      <c r="Q1827">
        <v>-0.43485000000000001</v>
      </c>
      <c r="R1827">
        <v>0.66366999999999998</v>
      </c>
    </row>
    <row r="1828" spans="1:18" x14ac:dyDescent="0.2">
      <c r="A1828" t="s">
        <v>5088</v>
      </c>
      <c r="B1828">
        <v>3</v>
      </c>
      <c r="C1828">
        <v>113953478</v>
      </c>
      <c r="D1828">
        <v>113956425</v>
      </c>
      <c r="E1828">
        <v>0.25359999999999999</v>
      </c>
      <c r="F1828" t="s">
        <v>5089</v>
      </c>
      <c r="G1828">
        <v>-2.173</v>
      </c>
      <c r="H1828" t="s">
        <v>5090</v>
      </c>
      <c r="I1828">
        <v>0.115219</v>
      </c>
      <c r="J1828">
        <v>7.15</v>
      </c>
      <c r="K1828">
        <v>-1.9879599999999999</v>
      </c>
      <c r="L1828">
        <v>40</v>
      </c>
      <c r="M1828">
        <v>22</v>
      </c>
      <c r="N1828" t="s">
        <v>21</v>
      </c>
      <c r="O1828">
        <v>0.16</v>
      </c>
      <c r="P1828" s="1">
        <v>2.7000000000000001E-17</v>
      </c>
      <c r="Q1828">
        <v>-0.58931</v>
      </c>
      <c r="R1828">
        <v>0.55564999999999998</v>
      </c>
    </row>
    <row r="1829" spans="1:18" x14ac:dyDescent="0.2">
      <c r="A1829" t="s">
        <v>5091</v>
      </c>
      <c r="B1829">
        <v>3</v>
      </c>
      <c r="C1829">
        <v>119187785</v>
      </c>
      <c r="D1829">
        <v>119213552</v>
      </c>
      <c r="E1829">
        <v>0.158</v>
      </c>
      <c r="F1829" t="s">
        <v>5092</v>
      </c>
      <c r="G1829">
        <v>-2.5680000000000001</v>
      </c>
      <c r="H1829" t="s">
        <v>5093</v>
      </c>
      <c r="I1829">
        <v>7.4038000000000007E-2</v>
      </c>
      <c r="J1829">
        <v>6.35</v>
      </c>
      <c r="K1829">
        <v>-1.96286</v>
      </c>
      <c r="L1829">
        <v>64</v>
      </c>
      <c r="M1829">
        <v>1</v>
      </c>
      <c r="N1829" t="s">
        <v>35</v>
      </c>
      <c r="O1829">
        <v>7.3999999999999996E-2</v>
      </c>
      <c r="P1829" s="1">
        <v>8.7000000000000001E-9</v>
      </c>
      <c r="Q1829">
        <v>-1.96286</v>
      </c>
      <c r="R1829">
        <v>4.9660000000000003E-2</v>
      </c>
    </row>
    <row r="1830" spans="1:18" x14ac:dyDescent="0.2">
      <c r="A1830" t="s">
        <v>5094</v>
      </c>
      <c r="B1830">
        <v>3</v>
      </c>
      <c r="C1830">
        <v>119388372</v>
      </c>
      <c r="D1830">
        <v>119396243</v>
      </c>
      <c r="E1830">
        <v>5.4399999999999997E-2</v>
      </c>
      <c r="F1830" t="s">
        <v>5095</v>
      </c>
      <c r="G1830">
        <v>1.9159999999999999</v>
      </c>
      <c r="H1830" t="s">
        <v>5096</v>
      </c>
      <c r="I1830">
        <v>6.7429999999999999E-3</v>
      </c>
      <c r="J1830">
        <v>3.45</v>
      </c>
      <c r="K1830">
        <v>-0.65449000000000002</v>
      </c>
      <c r="L1830">
        <v>67</v>
      </c>
      <c r="M1830">
        <v>1</v>
      </c>
      <c r="N1830" t="s">
        <v>35</v>
      </c>
      <c r="O1830">
        <v>6.7000000000000002E-3</v>
      </c>
      <c r="P1830">
        <v>5.0999999999999997E-2</v>
      </c>
      <c r="Q1830">
        <v>-0.65449000000000002</v>
      </c>
      <c r="R1830">
        <v>0.51278999999999997</v>
      </c>
    </row>
    <row r="1831" spans="1:18" x14ac:dyDescent="0.2">
      <c r="A1831" t="s">
        <v>5097</v>
      </c>
      <c r="B1831">
        <v>3</v>
      </c>
      <c r="C1831">
        <v>119421869</v>
      </c>
      <c r="D1831">
        <v>119485947</v>
      </c>
      <c r="E1831">
        <v>8.2500000000000004E-2</v>
      </c>
      <c r="F1831" t="s">
        <v>5095</v>
      </c>
      <c r="G1831">
        <v>1.9159999999999999</v>
      </c>
      <c r="H1831" t="s">
        <v>5098</v>
      </c>
      <c r="I1831">
        <v>6.1466E-2</v>
      </c>
      <c r="J1831">
        <v>5.52</v>
      </c>
      <c r="K1831">
        <v>-0.24048</v>
      </c>
      <c r="L1831">
        <v>98</v>
      </c>
      <c r="M1831">
        <v>7</v>
      </c>
      <c r="N1831" t="s">
        <v>49</v>
      </c>
      <c r="O1831">
        <v>7.1999999999999995E-2</v>
      </c>
      <c r="P1831" s="1">
        <v>1.4E-8</v>
      </c>
      <c r="Q1831">
        <v>-0.38644000000000001</v>
      </c>
      <c r="R1831">
        <v>0.69916999999999996</v>
      </c>
    </row>
    <row r="1832" spans="1:18" x14ac:dyDescent="0.2">
      <c r="A1832" t="s">
        <v>5099</v>
      </c>
      <c r="B1832">
        <v>3</v>
      </c>
      <c r="C1832">
        <v>120043576</v>
      </c>
      <c r="D1832">
        <v>120068186</v>
      </c>
      <c r="E1832">
        <v>2.0899999999999998E-2</v>
      </c>
      <c r="F1832" t="s">
        <v>5100</v>
      </c>
      <c r="G1832">
        <v>1.33</v>
      </c>
      <c r="H1832" t="s">
        <v>5101</v>
      </c>
      <c r="I1832">
        <v>1.8350000000000002E-2</v>
      </c>
      <c r="J1832">
        <v>-3.57</v>
      </c>
      <c r="K1832">
        <v>-0.94559000000000004</v>
      </c>
      <c r="L1832">
        <v>55</v>
      </c>
      <c r="M1832">
        <v>1</v>
      </c>
      <c r="N1832" t="s">
        <v>35</v>
      </c>
      <c r="O1832">
        <v>1.7999999999999999E-2</v>
      </c>
      <c r="P1832">
        <v>3.0999999999999999E-3</v>
      </c>
      <c r="Q1832">
        <v>0.94559000000000004</v>
      </c>
      <c r="R1832">
        <v>0.34436</v>
      </c>
    </row>
    <row r="1833" spans="1:18" x14ac:dyDescent="0.2">
      <c r="A1833" t="s">
        <v>5102</v>
      </c>
      <c r="B1833">
        <v>3</v>
      </c>
      <c r="C1833">
        <v>120405530</v>
      </c>
      <c r="D1833">
        <v>120461384</v>
      </c>
      <c r="E1833">
        <v>3.1899999999999998E-2</v>
      </c>
      <c r="F1833" t="s">
        <v>5103</v>
      </c>
      <c r="G1833">
        <v>-2.3159999999999998</v>
      </c>
      <c r="H1833" t="s">
        <v>5104</v>
      </c>
      <c r="I1833">
        <v>5.437E-3</v>
      </c>
      <c r="J1833">
        <v>3.23</v>
      </c>
      <c r="K1833">
        <v>2.0206900000000001</v>
      </c>
      <c r="L1833">
        <v>47</v>
      </c>
      <c r="M1833">
        <v>47</v>
      </c>
      <c r="N1833" t="s">
        <v>25</v>
      </c>
      <c r="O1833">
        <v>2.1000000000000001E-2</v>
      </c>
      <c r="P1833">
        <v>1.6000000000000001E-3</v>
      </c>
      <c r="Q1833">
        <v>1.7110700000000001</v>
      </c>
      <c r="R1833">
        <v>8.7069999999999995E-2</v>
      </c>
    </row>
    <row r="1834" spans="1:18" x14ac:dyDescent="0.2">
      <c r="A1834" t="s">
        <v>5105</v>
      </c>
      <c r="B1834">
        <v>3</v>
      </c>
      <c r="C1834">
        <v>121488610</v>
      </c>
      <c r="D1834">
        <v>121553926</v>
      </c>
      <c r="E1834">
        <v>0.16819999999999999</v>
      </c>
      <c r="F1834" t="s">
        <v>5106</v>
      </c>
      <c r="G1834">
        <v>2.3460000000000001</v>
      </c>
      <c r="H1834" t="s">
        <v>5107</v>
      </c>
      <c r="I1834">
        <v>5.8939999999999999E-2</v>
      </c>
      <c r="J1834">
        <v>5.45</v>
      </c>
      <c r="K1834">
        <v>0.40331</v>
      </c>
      <c r="L1834">
        <v>50</v>
      </c>
      <c r="M1834">
        <v>6</v>
      </c>
      <c r="N1834" t="s">
        <v>21</v>
      </c>
      <c r="O1834">
        <v>7.1999999999999995E-2</v>
      </c>
      <c r="P1834" s="1">
        <v>1.3000000000000001E-8</v>
      </c>
      <c r="Q1834">
        <v>0.63315999999999995</v>
      </c>
      <c r="R1834">
        <v>0.52663000000000004</v>
      </c>
    </row>
    <row r="1835" spans="1:18" x14ac:dyDescent="0.2">
      <c r="A1835" t="s">
        <v>5108</v>
      </c>
      <c r="B1835">
        <v>3</v>
      </c>
      <c r="C1835">
        <v>122044011</v>
      </c>
      <c r="D1835">
        <v>122060813</v>
      </c>
      <c r="E1835">
        <v>4.2799999999999998E-2</v>
      </c>
      <c r="F1835" t="s">
        <v>5109</v>
      </c>
      <c r="G1835">
        <v>-1.248</v>
      </c>
      <c r="H1835" t="s">
        <v>5110</v>
      </c>
      <c r="I1835">
        <v>4.0299999999999997E-3</v>
      </c>
      <c r="J1835">
        <v>-3.59</v>
      </c>
      <c r="K1835">
        <v>-0.65759999999999996</v>
      </c>
      <c r="L1835">
        <v>64</v>
      </c>
      <c r="M1835">
        <v>9</v>
      </c>
      <c r="N1835" t="s">
        <v>21</v>
      </c>
      <c r="O1835">
        <v>2.1999999999999999E-2</v>
      </c>
      <c r="P1835">
        <v>1.1999999999999999E-3</v>
      </c>
      <c r="Q1835">
        <v>-0.32850000000000001</v>
      </c>
      <c r="R1835">
        <v>0.74253000000000002</v>
      </c>
    </row>
    <row r="1836" spans="1:18" x14ac:dyDescent="0.2">
      <c r="A1836" t="s">
        <v>5111</v>
      </c>
      <c r="B1836">
        <v>3</v>
      </c>
      <c r="C1836">
        <v>122103023</v>
      </c>
      <c r="D1836">
        <v>122128960</v>
      </c>
      <c r="E1836">
        <v>5.6099999999999997E-2</v>
      </c>
      <c r="F1836" t="s">
        <v>5112</v>
      </c>
      <c r="G1836">
        <v>-1.7390000000000001</v>
      </c>
      <c r="H1836" t="s">
        <v>5113</v>
      </c>
      <c r="I1836">
        <v>5.457E-3</v>
      </c>
      <c r="J1836">
        <v>-4.0199999999999996</v>
      </c>
      <c r="K1836">
        <v>-0.25361</v>
      </c>
      <c r="L1836">
        <v>52</v>
      </c>
      <c r="M1836">
        <v>52</v>
      </c>
      <c r="N1836" t="s">
        <v>25</v>
      </c>
      <c r="O1836">
        <v>2.8000000000000001E-2</v>
      </c>
      <c r="P1836">
        <v>3.1E-4</v>
      </c>
      <c r="Q1836">
        <v>0.57450999999999997</v>
      </c>
      <c r="R1836">
        <v>0.56562000000000001</v>
      </c>
    </row>
    <row r="1837" spans="1:18" x14ac:dyDescent="0.2">
      <c r="A1837" t="s">
        <v>5114</v>
      </c>
      <c r="B1837">
        <v>3</v>
      </c>
      <c r="C1837">
        <v>122920774</v>
      </c>
      <c r="D1837">
        <v>122992980</v>
      </c>
      <c r="E1837">
        <v>2.2499999999999999E-2</v>
      </c>
      <c r="F1837" t="s">
        <v>5115</v>
      </c>
      <c r="G1837">
        <v>1.046</v>
      </c>
      <c r="H1837" t="s">
        <v>5116</v>
      </c>
      <c r="I1837">
        <v>-2.7500000000000002E-4</v>
      </c>
      <c r="J1837">
        <v>-3.71</v>
      </c>
      <c r="K1837">
        <v>-0.64285999999999999</v>
      </c>
      <c r="L1837">
        <v>76</v>
      </c>
      <c r="M1837">
        <v>76</v>
      </c>
      <c r="N1837" t="s">
        <v>25</v>
      </c>
      <c r="O1837">
        <v>8.6E-3</v>
      </c>
      <c r="P1837">
        <v>3.2000000000000001E-2</v>
      </c>
      <c r="Q1837">
        <v>-0.16002</v>
      </c>
      <c r="R1837">
        <v>0.87285999999999997</v>
      </c>
    </row>
    <row r="1838" spans="1:18" x14ac:dyDescent="0.2">
      <c r="A1838" t="s">
        <v>5117</v>
      </c>
      <c r="B1838">
        <v>3</v>
      </c>
      <c r="C1838">
        <v>125635444</v>
      </c>
      <c r="D1838">
        <v>125648865</v>
      </c>
      <c r="E1838">
        <v>9.3600000000000003E-2</v>
      </c>
      <c r="F1838" t="s">
        <v>5118</v>
      </c>
      <c r="G1838">
        <v>1.333</v>
      </c>
      <c r="H1838" t="s">
        <v>5119</v>
      </c>
      <c r="I1838">
        <v>4.3242999999999997E-2</v>
      </c>
      <c r="J1838">
        <v>4.83</v>
      </c>
      <c r="K1838">
        <v>-0.69091000000000002</v>
      </c>
      <c r="L1838">
        <v>17</v>
      </c>
      <c r="M1838">
        <v>10</v>
      </c>
      <c r="N1838" t="s">
        <v>21</v>
      </c>
      <c r="O1838">
        <v>5.0999999999999997E-2</v>
      </c>
      <c r="P1838" s="1">
        <v>1.7E-6</v>
      </c>
      <c r="Q1838">
        <v>-0.67740999999999996</v>
      </c>
      <c r="R1838">
        <v>0.49814999999999998</v>
      </c>
    </row>
    <row r="1839" spans="1:18" x14ac:dyDescent="0.2">
      <c r="A1839" t="s">
        <v>5120</v>
      </c>
      <c r="B1839">
        <v>3</v>
      </c>
      <c r="C1839">
        <v>125648118</v>
      </c>
      <c r="D1839">
        <v>125655882</v>
      </c>
      <c r="E1839">
        <v>4.4200000000000003E-2</v>
      </c>
      <c r="F1839" t="s">
        <v>5118</v>
      </c>
      <c r="G1839">
        <v>1.333</v>
      </c>
      <c r="H1839" t="s">
        <v>5121</v>
      </c>
      <c r="I1839">
        <v>1.6310000000000002E-2</v>
      </c>
      <c r="J1839">
        <v>3.91</v>
      </c>
      <c r="K1839">
        <v>-0.99468999999999996</v>
      </c>
      <c r="L1839">
        <v>16</v>
      </c>
      <c r="M1839">
        <v>6</v>
      </c>
      <c r="N1839" t="s">
        <v>21</v>
      </c>
      <c r="O1839">
        <v>3.7999999999999999E-2</v>
      </c>
      <c r="P1839" s="1">
        <v>3.1000000000000001E-5</v>
      </c>
      <c r="Q1839">
        <v>-0.95903000000000005</v>
      </c>
      <c r="R1839">
        <v>0.33754000000000001</v>
      </c>
    </row>
    <row r="1840" spans="1:18" x14ac:dyDescent="0.2">
      <c r="A1840" t="s">
        <v>5122</v>
      </c>
      <c r="B1840">
        <v>3</v>
      </c>
      <c r="C1840">
        <v>125725201</v>
      </c>
      <c r="D1840">
        <v>125820400</v>
      </c>
      <c r="E1840">
        <v>7.1599999999999997E-2</v>
      </c>
      <c r="F1840" t="s">
        <v>5123</v>
      </c>
      <c r="G1840">
        <v>-3.0529999999999999</v>
      </c>
      <c r="H1840" t="s">
        <v>5124</v>
      </c>
      <c r="I1840">
        <v>4.6581999999999998E-2</v>
      </c>
      <c r="J1840">
        <v>5.0199999999999996</v>
      </c>
      <c r="K1840">
        <v>-0.20443</v>
      </c>
      <c r="L1840">
        <v>94</v>
      </c>
      <c r="M1840">
        <v>94</v>
      </c>
      <c r="N1840" t="s">
        <v>25</v>
      </c>
      <c r="O1840">
        <v>5.2999999999999999E-2</v>
      </c>
      <c r="P1840" s="1">
        <v>1.1999999999999999E-6</v>
      </c>
      <c r="Q1840">
        <v>-0.87266999999999995</v>
      </c>
      <c r="R1840">
        <v>0.38284000000000001</v>
      </c>
    </row>
    <row r="1841" spans="1:18" x14ac:dyDescent="0.2">
      <c r="A1841" t="s">
        <v>5125</v>
      </c>
      <c r="B1841">
        <v>3</v>
      </c>
      <c r="C1841">
        <v>126200124</v>
      </c>
      <c r="D1841">
        <v>126236594</v>
      </c>
      <c r="E1841">
        <v>4.6600000000000003E-2</v>
      </c>
      <c r="F1841" t="s">
        <v>5126</v>
      </c>
      <c r="G1841">
        <v>1.992</v>
      </c>
      <c r="H1841" t="s">
        <v>5127</v>
      </c>
      <c r="I1841">
        <v>4.8781999999999999E-2</v>
      </c>
      <c r="J1841">
        <v>5.1100000000000003</v>
      </c>
      <c r="K1841">
        <v>-1.75884</v>
      </c>
      <c r="L1841">
        <v>86</v>
      </c>
      <c r="M1841">
        <v>1</v>
      </c>
      <c r="N1841" t="s">
        <v>35</v>
      </c>
      <c r="O1841">
        <v>4.9000000000000002E-2</v>
      </c>
      <c r="P1841" s="1">
        <v>2.9000000000000002E-6</v>
      </c>
      <c r="Q1841">
        <v>-1.75884</v>
      </c>
      <c r="R1841">
        <v>7.8600000000000003E-2</v>
      </c>
    </row>
    <row r="1842" spans="1:18" x14ac:dyDescent="0.2">
      <c r="A1842" t="s">
        <v>5128</v>
      </c>
      <c r="B1842">
        <v>3</v>
      </c>
      <c r="C1842">
        <v>126243176</v>
      </c>
      <c r="D1842">
        <v>126262133</v>
      </c>
      <c r="E1842">
        <v>0.1027</v>
      </c>
      <c r="F1842" t="s">
        <v>5126</v>
      </c>
      <c r="G1842">
        <v>1.992</v>
      </c>
      <c r="H1842" t="s">
        <v>5129</v>
      </c>
      <c r="I1842">
        <v>0.17217199999999999</v>
      </c>
      <c r="J1842">
        <v>-9.51</v>
      </c>
      <c r="K1842">
        <v>-0.97802999999999995</v>
      </c>
      <c r="L1842">
        <v>66</v>
      </c>
      <c r="M1842">
        <v>66</v>
      </c>
      <c r="N1842" t="s">
        <v>25</v>
      </c>
      <c r="O1842">
        <v>0.21</v>
      </c>
      <c r="P1842" s="1">
        <v>1.7999999999999999E-23</v>
      </c>
      <c r="Q1842">
        <v>1.13391</v>
      </c>
      <c r="R1842">
        <v>0.25683</v>
      </c>
    </row>
    <row r="1843" spans="1:18" x14ac:dyDescent="0.2">
      <c r="A1843" t="s">
        <v>5130</v>
      </c>
      <c r="B1843">
        <v>3</v>
      </c>
      <c r="C1843">
        <v>126423118</v>
      </c>
      <c r="D1843">
        <v>126679244</v>
      </c>
      <c r="E1843">
        <v>3.9300000000000002E-2</v>
      </c>
      <c r="F1843" t="s">
        <v>5131</v>
      </c>
      <c r="G1843">
        <v>2.2410000000000001</v>
      </c>
      <c r="H1843" t="s">
        <v>5132</v>
      </c>
      <c r="I1843">
        <v>4.1118000000000002E-2</v>
      </c>
      <c r="J1843">
        <v>-4.87</v>
      </c>
      <c r="K1843">
        <v>0.79590000000000005</v>
      </c>
      <c r="L1843">
        <v>125</v>
      </c>
      <c r="M1843">
        <v>10</v>
      </c>
      <c r="N1843" t="s">
        <v>21</v>
      </c>
      <c r="O1843">
        <v>5.2999999999999999E-2</v>
      </c>
      <c r="P1843" s="1">
        <v>1.1999999999999999E-6</v>
      </c>
      <c r="Q1843">
        <v>-0.70162999999999998</v>
      </c>
      <c r="R1843">
        <v>0.48291000000000001</v>
      </c>
    </row>
    <row r="1844" spans="1:18" x14ac:dyDescent="0.2">
      <c r="A1844" t="s">
        <v>5133</v>
      </c>
      <c r="B1844">
        <v>3</v>
      </c>
      <c r="C1844">
        <v>129800674</v>
      </c>
      <c r="D1844">
        <v>129817232</v>
      </c>
      <c r="E1844">
        <v>0.16339999999999999</v>
      </c>
      <c r="F1844" t="s">
        <v>340</v>
      </c>
      <c r="G1844" t="s">
        <v>341</v>
      </c>
      <c r="H1844" t="s">
        <v>340</v>
      </c>
      <c r="I1844" t="s">
        <v>342</v>
      </c>
      <c r="J1844" t="s">
        <v>2068</v>
      </c>
      <c r="K1844" t="s">
        <v>343</v>
      </c>
      <c r="L1844">
        <v>8</v>
      </c>
      <c r="M1844">
        <v>0</v>
      </c>
      <c r="N1844" t="s">
        <v>49</v>
      </c>
      <c r="O1844">
        <v>8.7999999999999995E-2</v>
      </c>
      <c r="P1844" s="1">
        <v>3.4999999999999998E-10</v>
      </c>
      <c r="Q1844" t="s">
        <v>343</v>
      </c>
      <c r="R1844" t="s">
        <v>344</v>
      </c>
    </row>
    <row r="1845" spans="1:18" x14ac:dyDescent="0.2">
      <c r="A1845" t="s">
        <v>5134</v>
      </c>
      <c r="B1845">
        <v>3</v>
      </c>
      <c r="C1845">
        <v>129816625</v>
      </c>
      <c r="D1845">
        <v>129830276</v>
      </c>
      <c r="E1845">
        <v>4.9500000000000002E-2</v>
      </c>
      <c r="F1845" t="s">
        <v>5135</v>
      </c>
      <c r="G1845">
        <v>-0.746</v>
      </c>
      <c r="H1845" t="s">
        <v>5135</v>
      </c>
      <c r="I1845">
        <v>2.4399000000000001E-2</v>
      </c>
      <c r="J1845">
        <v>3.48</v>
      </c>
      <c r="K1845">
        <v>-0.74619999999999997</v>
      </c>
      <c r="L1845">
        <v>3</v>
      </c>
      <c r="M1845">
        <v>3</v>
      </c>
      <c r="N1845" t="s">
        <v>25</v>
      </c>
      <c r="O1845">
        <v>2.5999999999999999E-2</v>
      </c>
      <c r="P1845">
        <v>5.1000000000000004E-4</v>
      </c>
      <c r="Q1845">
        <v>-0.85643999999999998</v>
      </c>
      <c r="R1845">
        <v>0.39176</v>
      </c>
    </row>
    <row r="1846" spans="1:18" x14ac:dyDescent="0.2">
      <c r="A1846" t="s">
        <v>5136</v>
      </c>
      <c r="B1846">
        <v>3</v>
      </c>
      <c r="C1846">
        <v>129931663</v>
      </c>
      <c r="D1846">
        <v>129992648</v>
      </c>
      <c r="E1846">
        <v>5.8299999999999998E-2</v>
      </c>
      <c r="F1846" t="s">
        <v>5137</v>
      </c>
      <c r="G1846">
        <v>0.87</v>
      </c>
      <c r="H1846" t="s">
        <v>5138</v>
      </c>
      <c r="I1846">
        <v>6.7839999999999998E-2</v>
      </c>
      <c r="J1846">
        <v>5.68</v>
      </c>
      <c r="K1846">
        <v>-0.39750999999999997</v>
      </c>
      <c r="L1846">
        <v>45</v>
      </c>
      <c r="M1846">
        <v>1</v>
      </c>
      <c r="N1846" t="s">
        <v>35</v>
      </c>
      <c r="O1846">
        <v>6.8000000000000005E-2</v>
      </c>
      <c r="P1846" s="1">
        <v>3.5999999999999998E-8</v>
      </c>
      <c r="Q1846">
        <v>-0.39750999999999997</v>
      </c>
      <c r="R1846">
        <v>0.69098999999999999</v>
      </c>
    </row>
    <row r="1847" spans="1:18" x14ac:dyDescent="0.2">
      <c r="A1847" t="s">
        <v>5139</v>
      </c>
      <c r="B1847">
        <v>3</v>
      </c>
      <c r="C1847">
        <v>130064359</v>
      </c>
      <c r="D1847">
        <v>130203688</v>
      </c>
      <c r="E1847">
        <v>4.2099999999999999E-2</v>
      </c>
      <c r="F1847" t="s">
        <v>5140</v>
      </c>
      <c r="G1847">
        <v>2.335</v>
      </c>
      <c r="H1847" t="s">
        <v>5141</v>
      </c>
      <c r="I1847">
        <v>3.0500000000000002E-3</v>
      </c>
      <c r="J1847">
        <v>4.01</v>
      </c>
      <c r="K1847">
        <v>3.8330000000000003E-2</v>
      </c>
      <c r="L1847">
        <v>130</v>
      </c>
      <c r="M1847">
        <v>11</v>
      </c>
      <c r="N1847" t="s">
        <v>21</v>
      </c>
      <c r="O1847">
        <v>5.8999999999999999E-3</v>
      </c>
      <c r="P1847">
        <v>6.2E-2</v>
      </c>
      <c r="Q1847">
        <v>0.88990999999999998</v>
      </c>
      <c r="R1847">
        <v>0.37351000000000001</v>
      </c>
    </row>
    <row r="1848" spans="1:18" x14ac:dyDescent="0.2">
      <c r="A1848" t="s">
        <v>5142</v>
      </c>
      <c r="B1848">
        <v>3</v>
      </c>
      <c r="C1848">
        <v>130745694</v>
      </c>
      <c r="D1848">
        <v>131069308</v>
      </c>
      <c r="E1848">
        <v>3.6600000000000001E-2</v>
      </c>
      <c r="F1848" t="s">
        <v>5143</v>
      </c>
      <c r="G1848">
        <v>2.3439999999999999</v>
      </c>
      <c r="H1848" t="s">
        <v>5144</v>
      </c>
      <c r="I1848">
        <v>3.6853999999999998E-2</v>
      </c>
      <c r="J1848">
        <v>4.47</v>
      </c>
      <c r="K1848">
        <v>1.304E-2</v>
      </c>
      <c r="L1848">
        <v>136</v>
      </c>
      <c r="M1848">
        <v>1</v>
      </c>
      <c r="N1848" t="s">
        <v>35</v>
      </c>
      <c r="O1848">
        <v>3.6999999999999998E-2</v>
      </c>
      <c r="P1848" s="1">
        <v>4.3999999999999999E-5</v>
      </c>
      <c r="Q1848">
        <v>1.304E-2</v>
      </c>
      <c r="R1848">
        <v>0.98960000000000004</v>
      </c>
    </row>
    <row r="1849" spans="1:18" x14ac:dyDescent="0.2">
      <c r="A1849" t="s">
        <v>5145</v>
      </c>
      <c r="B1849">
        <v>3</v>
      </c>
      <c r="C1849">
        <v>132363641</v>
      </c>
      <c r="D1849">
        <v>132441276</v>
      </c>
      <c r="E1849">
        <v>5.2900000000000003E-2</v>
      </c>
      <c r="F1849" t="s">
        <v>5146</v>
      </c>
      <c r="G1849">
        <v>-2.2320000000000002</v>
      </c>
      <c r="H1849" t="s">
        <v>5147</v>
      </c>
      <c r="I1849">
        <v>4.9225999999999999E-2</v>
      </c>
      <c r="J1849">
        <v>-5.04</v>
      </c>
      <c r="K1849">
        <v>-0.45963999999999999</v>
      </c>
      <c r="L1849">
        <v>43</v>
      </c>
      <c r="M1849">
        <v>1</v>
      </c>
      <c r="N1849" t="s">
        <v>35</v>
      </c>
      <c r="O1849">
        <v>4.9000000000000002E-2</v>
      </c>
      <c r="P1849" s="1">
        <v>2.6000000000000001E-6</v>
      </c>
      <c r="Q1849">
        <v>0.45963999999999999</v>
      </c>
      <c r="R1849">
        <v>0.64576999999999996</v>
      </c>
    </row>
    <row r="1850" spans="1:18" x14ac:dyDescent="0.2">
      <c r="A1850" t="s">
        <v>5148</v>
      </c>
      <c r="B1850">
        <v>3</v>
      </c>
      <c r="C1850">
        <v>132441186</v>
      </c>
      <c r="D1850">
        <v>132593050</v>
      </c>
      <c r="E1850">
        <v>6.8500000000000005E-2</v>
      </c>
      <c r="F1850" t="s">
        <v>5146</v>
      </c>
      <c r="G1850">
        <v>-2.2320000000000002</v>
      </c>
      <c r="H1850" t="s">
        <v>5147</v>
      </c>
      <c r="I1850">
        <v>7.5828000000000007E-2</v>
      </c>
      <c r="J1850">
        <v>-5.77</v>
      </c>
      <c r="K1850">
        <v>-0.45963999999999999</v>
      </c>
      <c r="L1850">
        <v>102</v>
      </c>
      <c r="M1850">
        <v>1</v>
      </c>
      <c r="N1850" t="s">
        <v>35</v>
      </c>
      <c r="O1850">
        <v>7.5999999999999998E-2</v>
      </c>
      <c r="P1850" s="1">
        <v>5.6999999999999998E-9</v>
      </c>
      <c r="Q1850">
        <v>0.45963999999999999</v>
      </c>
      <c r="R1850">
        <v>0.64576999999999996</v>
      </c>
    </row>
    <row r="1851" spans="1:18" x14ac:dyDescent="0.2">
      <c r="A1851" t="s">
        <v>5149</v>
      </c>
      <c r="B1851">
        <v>3</v>
      </c>
      <c r="C1851">
        <v>133118790</v>
      </c>
      <c r="D1851">
        <v>133194056</v>
      </c>
      <c r="E1851">
        <v>6.3100000000000003E-2</v>
      </c>
      <c r="F1851" t="s">
        <v>5150</v>
      </c>
      <c r="G1851">
        <v>2.1869999999999998</v>
      </c>
      <c r="H1851" t="s">
        <v>5151</v>
      </c>
      <c r="I1851">
        <v>4.6868E-2</v>
      </c>
      <c r="J1851">
        <v>-5.04</v>
      </c>
      <c r="K1851">
        <v>-1.22601</v>
      </c>
      <c r="L1851">
        <v>87</v>
      </c>
      <c r="M1851">
        <v>9</v>
      </c>
      <c r="N1851" t="s">
        <v>21</v>
      </c>
      <c r="O1851">
        <v>6.2E-2</v>
      </c>
      <c r="P1851" s="1">
        <v>1.4000000000000001E-7</v>
      </c>
      <c r="Q1851">
        <v>0.65603999999999996</v>
      </c>
      <c r="R1851">
        <v>0.51180000000000003</v>
      </c>
    </row>
    <row r="1852" spans="1:18" x14ac:dyDescent="0.2">
      <c r="A1852" t="s">
        <v>5152</v>
      </c>
      <c r="B1852">
        <v>3</v>
      </c>
      <c r="C1852">
        <v>133419211</v>
      </c>
      <c r="D1852">
        <v>133497635</v>
      </c>
      <c r="E1852">
        <v>0.15679999999999999</v>
      </c>
      <c r="F1852" t="s">
        <v>5153</v>
      </c>
      <c r="G1852">
        <v>-3.4830000000000001</v>
      </c>
      <c r="H1852" t="s">
        <v>5154</v>
      </c>
      <c r="I1852">
        <v>9.4455999999999998E-2</v>
      </c>
      <c r="J1852">
        <v>6.73</v>
      </c>
      <c r="K1852">
        <v>0.72729999999999995</v>
      </c>
      <c r="L1852">
        <v>106</v>
      </c>
      <c r="M1852">
        <v>5</v>
      </c>
      <c r="N1852" t="s">
        <v>21</v>
      </c>
      <c r="O1852">
        <v>0.1</v>
      </c>
      <c r="P1852" s="1">
        <v>6.3000000000000002E-12</v>
      </c>
      <c r="Q1852">
        <v>0.79207000000000005</v>
      </c>
      <c r="R1852">
        <v>0.42831999999999998</v>
      </c>
    </row>
    <row r="1853" spans="1:18" x14ac:dyDescent="0.2">
      <c r="A1853" t="s">
        <v>5155</v>
      </c>
      <c r="B1853">
        <v>3</v>
      </c>
      <c r="C1853">
        <v>133524677</v>
      </c>
      <c r="D1853">
        <v>133539523</v>
      </c>
      <c r="E1853">
        <v>7.6499999999999999E-2</v>
      </c>
      <c r="F1853" t="s">
        <v>5156</v>
      </c>
      <c r="G1853">
        <v>2.3969999999999998</v>
      </c>
      <c r="H1853" t="s">
        <v>5157</v>
      </c>
      <c r="I1853">
        <v>2.2079999999999999E-3</v>
      </c>
      <c r="J1853">
        <v>3.65</v>
      </c>
      <c r="K1853">
        <v>0.24267</v>
      </c>
      <c r="L1853">
        <v>78</v>
      </c>
      <c r="M1853">
        <v>78</v>
      </c>
      <c r="N1853" t="s">
        <v>25</v>
      </c>
      <c r="O1853">
        <v>1.4999999999999999E-2</v>
      </c>
      <c r="P1853">
        <v>7.0000000000000001E-3</v>
      </c>
      <c r="Q1853">
        <v>2.2759999999999999E-2</v>
      </c>
      <c r="R1853">
        <v>0.98184000000000005</v>
      </c>
    </row>
    <row r="1854" spans="1:18" x14ac:dyDescent="0.2">
      <c r="A1854" t="s">
        <v>5158</v>
      </c>
      <c r="B1854">
        <v>3</v>
      </c>
      <c r="C1854">
        <v>134196547</v>
      </c>
      <c r="D1854">
        <v>134204865</v>
      </c>
      <c r="E1854">
        <v>8.3500000000000005E-2</v>
      </c>
      <c r="F1854" t="s">
        <v>5159</v>
      </c>
      <c r="G1854">
        <v>-1.581</v>
      </c>
      <c r="H1854" t="s">
        <v>5160</v>
      </c>
      <c r="I1854">
        <v>0.15095500000000001</v>
      </c>
      <c r="J1854">
        <v>-8.19</v>
      </c>
      <c r="K1854">
        <v>1.52355</v>
      </c>
      <c r="L1854">
        <v>38</v>
      </c>
      <c r="M1854">
        <v>1</v>
      </c>
      <c r="N1854" t="s">
        <v>35</v>
      </c>
      <c r="O1854">
        <v>0.15</v>
      </c>
      <c r="P1854" s="1">
        <v>8.3999999999999997E-17</v>
      </c>
      <c r="Q1854">
        <v>-1.52355</v>
      </c>
      <c r="R1854">
        <v>0.12762000000000001</v>
      </c>
    </row>
    <row r="1855" spans="1:18" x14ac:dyDescent="0.2">
      <c r="A1855" t="s">
        <v>5161</v>
      </c>
      <c r="B1855">
        <v>3</v>
      </c>
      <c r="C1855">
        <v>134204575</v>
      </c>
      <c r="D1855">
        <v>134293852</v>
      </c>
      <c r="E1855">
        <v>0.33090000000000003</v>
      </c>
      <c r="F1855" t="s">
        <v>5162</v>
      </c>
      <c r="G1855">
        <v>-1.718</v>
      </c>
      <c r="H1855" t="s">
        <v>5163</v>
      </c>
      <c r="I1855">
        <v>1.67E-2</v>
      </c>
      <c r="J1855">
        <v>-3.71</v>
      </c>
      <c r="K1855">
        <v>1.1892</v>
      </c>
      <c r="L1855">
        <v>49</v>
      </c>
      <c r="M1855">
        <v>17</v>
      </c>
      <c r="N1855" t="s">
        <v>21</v>
      </c>
      <c r="O1855">
        <v>6.0999999999999999E-2</v>
      </c>
      <c r="P1855" s="1">
        <v>1.9999999999999999E-7</v>
      </c>
      <c r="Q1855">
        <v>0.24970000000000001</v>
      </c>
      <c r="R1855">
        <v>0.80281999999999998</v>
      </c>
    </row>
    <row r="1856" spans="1:18" x14ac:dyDescent="0.2">
      <c r="A1856" t="s">
        <v>5164</v>
      </c>
      <c r="B1856">
        <v>3</v>
      </c>
      <c r="C1856">
        <v>134318767</v>
      </c>
      <c r="D1856">
        <v>134370478</v>
      </c>
      <c r="E1856">
        <v>4.6100000000000002E-2</v>
      </c>
      <c r="F1856" t="s">
        <v>5165</v>
      </c>
      <c r="G1856">
        <v>-1.9059999999999999</v>
      </c>
      <c r="H1856" t="s">
        <v>5166</v>
      </c>
      <c r="I1856">
        <v>2.7910999999999998E-2</v>
      </c>
      <c r="J1856">
        <v>4.08</v>
      </c>
      <c r="K1856">
        <v>1.2475799999999999</v>
      </c>
      <c r="L1856">
        <v>62</v>
      </c>
      <c r="M1856">
        <v>1</v>
      </c>
      <c r="N1856" t="s">
        <v>35</v>
      </c>
      <c r="O1856">
        <v>2.8000000000000001E-2</v>
      </c>
      <c r="P1856">
        <v>3.4000000000000002E-4</v>
      </c>
      <c r="Q1856">
        <v>1.2475799999999999</v>
      </c>
      <c r="R1856">
        <v>0.21218999999999999</v>
      </c>
    </row>
    <row r="1857" spans="1:18" x14ac:dyDescent="0.2">
      <c r="A1857" t="s">
        <v>5167</v>
      </c>
      <c r="B1857">
        <v>3</v>
      </c>
      <c r="C1857">
        <v>135867760</v>
      </c>
      <c r="D1857">
        <v>135914688</v>
      </c>
      <c r="E1857">
        <v>3.8199999999999998E-2</v>
      </c>
      <c r="F1857" t="s">
        <v>5168</v>
      </c>
      <c r="G1857">
        <v>2.871</v>
      </c>
      <c r="H1857" t="s">
        <v>5169</v>
      </c>
      <c r="I1857">
        <v>2.0198000000000001E-2</v>
      </c>
      <c r="J1857">
        <v>3.77</v>
      </c>
      <c r="K1857">
        <v>-0.47177000000000002</v>
      </c>
      <c r="L1857">
        <v>35</v>
      </c>
      <c r="M1857">
        <v>1</v>
      </c>
      <c r="N1857" t="s">
        <v>35</v>
      </c>
      <c r="O1857">
        <v>0.02</v>
      </c>
      <c r="P1857">
        <v>2E-3</v>
      </c>
      <c r="Q1857">
        <v>-0.47177000000000002</v>
      </c>
      <c r="R1857">
        <v>0.63709000000000005</v>
      </c>
    </row>
    <row r="1858" spans="1:18" x14ac:dyDescent="0.2">
      <c r="A1858" t="s">
        <v>5170</v>
      </c>
      <c r="B1858">
        <v>3</v>
      </c>
      <c r="C1858">
        <v>135969167</v>
      </c>
      <c r="D1858">
        <v>136056737</v>
      </c>
      <c r="E1858">
        <v>0.13500000000000001</v>
      </c>
      <c r="F1858" t="s">
        <v>5171</v>
      </c>
      <c r="G1858">
        <v>1.8080000000000001</v>
      </c>
      <c r="H1858" t="s">
        <v>5172</v>
      </c>
      <c r="I1858">
        <v>0.10249900000000001</v>
      </c>
      <c r="J1858">
        <v>7.09</v>
      </c>
      <c r="K1858">
        <v>-0.57011999999999996</v>
      </c>
      <c r="L1858">
        <v>54</v>
      </c>
      <c r="M1858">
        <v>1</v>
      </c>
      <c r="N1858" t="s">
        <v>35</v>
      </c>
      <c r="O1858">
        <v>0.1</v>
      </c>
      <c r="P1858" s="1">
        <v>1.1000000000000001E-11</v>
      </c>
      <c r="Q1858">
        <v>-0.57011999999999996</v>
      </c>
      <c r="R1858">
        <v>0.56859000000000004</v>
      </c>
    </row>
    <row r="1859" spans="1:18" x14ac:dyDescent="0.2">
      <c r="A1859" t="s">
        <v>5173</v>
      </c>
      <c r="B1859">
        <v>3</v>
      </c>
      <c r="C1859">
        <v>136055999</v>
      </c>
      <c r="D1859">
        <v>136471245</v>
      </c>
      <c r="E1859">
        <v>5.1700000000000003E-2</v>
      </c>
      <c r="F1859" t="s">
        <v>5174</v>
      </c>
      <c r="G1859">
        <v>1.869</v>
      </c>
      <c r="H1859" t="s">
        <v>5175</v>
      </c>
      <c r="I1859">
        <v>3.6389999999999999E-3</v>
      </c>
      <c r="J1859">
        <v>4.59</v>
      </c>
      <c r="K1859">
        <v>-0.58991000000000005</v>
      </c>
      <c r="L1859">
        <v>151</v>
      </c>
      <c r="M1859">
        <v>151</v>
      </c>
      <c r="N1859" t="s">
        <v>25</v>
      </c>
      <c r="O1859">
        <v>8.9999999999999993E-3</v>
      </c>
      <c r="P1859">
        <v>2.9000000000000001E-2</v>
      </c>
      <c r="Q1859">
        <v>-0.39306000000000002</v>
      </c>
      <c r="R1859">
        <v>0.69427000000000005</v>
      </c>
    </row>
    <row r="1860" spans="1:18" x14ac:dyDescent="0.2">
      <c r="A1860" t="s">
        <v>5176</v>
      </c>
      <c r="B1860">
        <v>3</v>
      </c>
      <c r="C1860">
        <v>137842560</v>
      </c>
      <c r="D1860">
        <v>137851229</v>
      </c>
      <c r="E1860">
        <v>0.151</v>
      </c>
      <c r="F1860" t="s">
        <v>5177</v>
      </c>
      <c r="G1860">
        <v>-1.5649999999999999</v>
      </c>
      <c r="H1860" t="s">
        <v>5178</v>
      </c>
      <c r="I1860">
        <v>5.5472E-2</v>
      </c>
      <c r="J1860">
        <v>-5.13</v>
      </c>
      <c r="K1860">
        <v>6.2350000000000003E-2</v>
      </c>
      <c r="L1860">
        <v>37</v>
      </c>
      <c r="M1860">
        <v>1</v>
      </c>
      <c r="N1860" t="s">
        <v>35</v>
      </c>
      <c r="O1860">
        <v>5.5E-2</v>
      </c>
      <c r="P1860" s="1">
        <v>6.3E-7</v>
      </c>
      <c r="Q1860">
        <v>-6.2350000000000003E-2</v>
      </c>
      <c r="R1860">
        <v>0.95028000000000001</v>
      </c>
    </row>
    <row r="1861" spans="1:18" x14ac:dyDescent="0.2">
      <c r="A1861" t="s">
        <v>5179</v>
      </c>
      <c r="B1861">
        <v>3</v>
      </c>
      <c r="C1861">
        <v>141497043</v>
      </c>
      <c r="D1861">
        <v>141535890</v>
      </c>
      <c r="E1861">
        <v>6.3700000000000007E-2</v>
      </c>
      <c r="F1861" t="s">
        <v>5180</v>
      </c>
      <c r="G1861">
        <v>-2.355</v>
      </c>
      <c r="H1861" t="s">
        <v>5181</v>
      </c>
      <c r="I1861">
        <v>2.9519E-2</v>
      </c>
      <c r="J1861">
        <v>4.57</v>
      </c>
      <c r="K1861">
        <v>-0.43225999999999998</v>
      </c>
      <c r="L1861">
        <v>58</v>
      </c>
      <c r="M1861">
        <v>58</v>
      </c>
      <c r="N1861" t="s">
        <v>25</v>
      </c>
      <c r="O1861">
        <v>3.4000000000000002E-2</v>
      </c>
      <c r="P1861" s="1">
        <v>7.7999999999999999E-5</v>
      </c>
      <c r="Q1861">
        <v>-0.59950000000000003</v>
      </c>
      <c r="R1861">
        <v>0.54883999999999999</v>
      </c>
    </row>
    <row r="1862" spans="1:18" x14ac:dyDescent="0.2">
      <c r="A1862" t="s">
        <v>5182</v>
      </c>
      <c r="B1862">
        <v>3</v>
      </c>
      <c r="C1862">
        <v>148415658</v>
      </c>
      <c r="D1862">
        <v>148460788</v>
      </c>
      <c r="E1862">
        <v>4.6199999999999998E-2</v>
      </c>
      <c r="F1862" t="s">
        <v>5183</v>
      </c>
      <c r="G1862">
        <v>-2.5329999999999999</v>
      </c>
      <c r="H1862" t="s">
        <v>5184</v>
      </c>
      <c r="I1862">
        <v>3.3530999999999998E-2</v>
      </c>
      <c r="J1862">
        <v>-4.62</v>
      </c>
      <c r="K1862">
        <v>0.84555000000000002</v>
      </c>
      <c r="L1862">
        <v>89</v>
      </c>
      <c r="M1862">
        <v>8</v>
      </c>
      <c r="N1862" t="s">
        <v>21</v>
      </c>
      <c r="O1862">
        <v>3.6999999999999998E-2</v>
      </c>
      <c r="P1862" s="1">
        <v>4.6E-5</v>
      </c>
      <c r="Q1862">
        <v>-0.74377000000000004</v>
      </c>
      <c r="R1862">
        <v>0.45701000000000003</v>
      </c>
    </row>
    <row r="1863" spans="1:18" x14ac:dyDescent="0.2">
      <c r="A1863" t="s">
        <v>5185</v>
      </c>
      <c r="B1863">
        <v>3</v>
      </c>
      <c r="C1863">
        <v>148847371</v>
      </c>
      <c r="D1863">
        <v>148891305</v>
      </c>
      <c r="E1863">
        <v>6.6600000000000006E-2</v>
      </c>
      <c r="F1863" t="s">
        <v>5186</v>
      </c>
      <c r="G1863">
        <v>1.4690000000000001</v>
      </c>
      <c r="H1863" t="s">
        <v>5187</v>
      </c>
      <c r="I1863">
        <v>1.0267E-2</v>
      </c>
      <c r="J1863">
        <v>3.61</v>
      </c>
      <c r="K1863">
        <v>-0.37126999999999999</v>
      </c>
      <c r="L1863">
        <v>68</v>
      </c>
      <c r="M1863">
        <v>9</v>
      </c>
      <c r="N1863" t="s">
        <v>21</v>
      </c>
      <c r="O1863">
        <v>2.3E-2</v>
      </c>
      <c r="P1863">
        <v>1.1000000000000001E-3</v>
      </c>
      <c r="Q1863">
        <v>-0.56198999999999999</v>
      </c>
      <c r="R1863">
        <v>0.57411999999999996</v>
      </c>
    </row>
    <row r="1864" spans="1:18" x14ac:dyDescent="0.2">
      <c r="A1864" t="s">
        <v>5188</v>
      </c>
      <c r="B1864">
        <v>3</v>
      </c>
      <c r="C1864">
        <v>151055238</v>
      </c>
      <c r="D1864">
        <v>151102544</v>
      </c>
      <c r="E1864">
        <v>0.14219999999999999</v>
      </c>
      <c r="F1864" t="s">
        <v>5189</v>
      </c>
      <c r="G1864">
        <v>-2.226</v>
      </c>
      <c r="H1864" t="s">
        <v>5190</v>
      </c>
      <c r="I1864">
        <v>0.140149</v>
      </c>
      <c r="J1864">
        <v>-8.0399999999999991</v>
      </c>
      <c r="K1864">
        <v>-2.1093500000000001</v>
      </c>
      <c r="L1864">
        <v>102</v>
      </c>
      <c r="M1864">
        <v>5</v>
      </c>
      <c r="N1864" t="s">
        <v>49</v>
      </c>
      <c r="O1864">
        <v>0.15</v>
      </c>
      <c r="P1864" s="1">
        <v>5.5E-17</v>
      </c>
      <c r="Q1864">
        <v>2.22682</v>
      </c>
      <c r="R1864">
        <v>2.596E-2</v>
      </c>
    </row>
    <row r="1865" spans="1:18" x14ac:dyDescent="0.2">
      <c r="A1865" t="s">
        <v>5191</v>
      </c>
      <c r="B1865">
        <v>3</v>
      </c>
      <c r="C1865">
        <v>151488244</v>
      </c>
      <c r="D1865">
        <v>151502682</v>
      </c>
      <c r="E1865">
        <v>6.2300000000000001E-2</v>
      </c>
      <c r="F1865" t="s">
        <v>5192</v>
      </c>
      <c r="G1865">
        <v>2.0129999999999999</v>
      </c>
      <c r="H1865" t="s">
        <v>5193</v>
      </c>
      <c r="I1865">
        <v>5.2678000000000003E-2</v>
      </c>
      <c r="J1865">
        <v>5.1100000000000003</v>
      </c>
      <c r="K1865">
        <v>1.9178200000000001</v>
      </c>
      <c r="L1865">
        <v>42</v>
      </c>
      <c r="M1865">
        <v>3</v>
      </c>
      <c r="N1865" t="s">
        <v>49</v>
      </c>
      <c r="O1865">
        <v>5.2999999999999999E-2</v>
      </c>
      <c r="P1865" s="1">
        <v>9.9999999999999995E-7</v>
      </c>
      <c r="Q1865">
        <v>1.9186099999999999</v>
      </c>
      <c r="R1865">
        <v>5.5030000000000003E-2</v>
      </c>
    </row>
    <row r="1866" spans="1:18" x14ac:dyDescent="0.2">
      <c r="A1866" t="s">
        <v>5194</v>
      </c>
      <c r="B1866">
        <v>3</v>
      </c>
      <c r="C1866">
        <v>151980413</v>
      </c>
      <c r="D1866">
        <v>151987415</v>
      </c>
      <c r="E1866">
        <v>3.04E-2</v>
      </c>
      <c r="F1866" t="s">
        <v>5195</v>
      </c>
      <c r="G1866">
        <v>0.92200000000000004</v>
      </c>
      <c r="H1866" t="s">
        <v>5196</v>
      </c>
      <c r="I1866">
        <v>3.0547000000000001E-2</v>
      </c>
      <c r="J1866">
        <v>-3.78</v>
      </c>
      <c r="K1866">
        <v>0.60821999999999998</v>
      </c>
      <c r="L1866">
        <v>25</v>
      </c>
      <c r="M1866">
        <v>1</v>
      </c>
      <c r="N1866" t="s">
        <v>35</v>
      </c>
      <c r="O1866">
        <v>3.1E-2</v>
      </c>
      <c r="P1866">
        <v>1.9000000000000001E-4</v>
      </c>
      <c r="Q1866">
        <v>-0.60821999999999998</v>
      </c>
      <c r="R1866">
        <v>0.54303999999999997</v>
      </c>
    </row>
    <row r="1867" spans="1:18" x14ac:dyDescent="0.2">
      <c r="A1867" t="s">
        <v>5197</v>
      </c>
      <c r="B1867">
        <v>3</v>
      </c>
      <c r="C1867">
        <v>152057488</v>
      </c>
      <c r="D1867">
        <v>152058779</v>
      </c>
      <c r="E1867">
        <v>0.31380000000000002</v>
      </c>
      <c r="F1867" t="s">
        <v>5198</v>
      </c>
      <c r="G1867">
        <v>1.1060000000000001</v>
      </c>
      <c r="H1867" t="s">
        <v>5199</v>
      </c>
      <c r="I1867">
        <v>7.7619999999999995E-2</v>
      </c>
      <c r="J1867">
        <v>6.2</v>
      </c>
      <c r="K1867">
        <v>0.95347999999999999</v>
      </c>
      <c r="L1867">
        <v>29</v>
      </c>
      <c r="M1867">
        <v>1</v>
      </c>
      <c r="N1867" t="s">
        <v>35</v>
      </c>
      <c r="O1867">
        <v>7.8E-2</v>
      </c>
      <c r="P1867" s="1">
        <v>3.8000000000000001E-9</v>
      </c>
      <c r="Q1867">
        <v>0.95347999999999999</v>
      </c>
      <c r="R1867">
        <v>0.34034999999999999</v>
      </c>
    </row>
    <row r="1868" spans="1:18" x14ac:dyDescent="0.2">
      <c r="A1868" t="s">
        <v>5200</v>
      </c>
      <c r="B1868">
        <v>3</v>
      </c>
      <c r="C1868">
        <v>155480401</v>
      </c>
      <c r="D1868">
        <v>155524055</v>
      </c>
      <c r="E1868">
        <v>5.1299999999999998E-2</v>
      </c>
      <c r="F1868" t="s">
        <v>5201</v>
      </c>
      <c r="G1868">
        <v>-2.1949999999999998</v>
      </c>
      <c r="H1868" t="s">
        <v>5202</v>
      </c>
      <c r="I1868">
        <v>2.0268999999999999E-2</v>
      </c>
      <c r="J1868">
        <v>-4.22</v>
      </c>
      <c r="K1868">
        <v>1.5858699999999999</v>
      </c>
      <c r="L1868">
        <v>55</v>
      </c>
      <c r="M1868">
        <v>7</v>
      </c>
      <c r="N1868" t="s">
        <v>21</v>
      </c>
      <c r="O1868">
        <v>4.1000000000000002E-2</v>
      </c>
      <c r="P1868" s="1">
        <v>1.5999999999999999E-5</v>
      </c>
      <c r="Q1868">
        <v>-1.6076600000000001</v>
      </c>
      <c r="R1868">
        <v>0.10791000000000001</v>
      </c>
    </row>
    <row r="1869" spans="1:18" x14ac:dyDescent="0.2">
      <c r="A1869" t="s">
        <v>5203</v>
      </c>
      <c r="B1869">
        <v>3</v>
      </c>
      <c r="C1869">
        <v>155838337</v>
      </c>
      <c r="D1869">
        <v>156256927</v>
      </c>
      <c r="E1869">
        <v>3.6600000000000001E-2</v>
      </c>
      <c r="F1869" t="s">
        <v>5204</v>
      </c>
      <c r="G1869">
        <v>-1.923</v>
      </c>
      <c r="H1869" t="s">
        <v>5205</v>
      </c>
      <c r="I1869">
        <v>-1.041E-3</v>
      </c>
      <c r="J1869">
        <v>3.47</v>
      </c>
      <c r="K1869">
        <v>1.7850000000000001E-2</v>
      </c>
      <c r="L1869">
        <v>215</v>
      </c>
      <c r="M1869">
        <v>215</v>
      </c>
      <c r="N1869" t="s">
        <v>25</v>
      </c>
      <c r="O1869">
        <v>1.4E-2</v>
      </c>
      <c r="P1869">
        <v>9.5999999999999992E-3</v>
      </c>
      <c r="Q1869">
        <v>-0.98601000000000005</v>
      </c>
      <c r="R1869">
        <v>0.32412999999999997</v>
      </c>
    </row>
    <row r="1870" spans="1:18" x14ac:dyDescent="0.2">
      <c r="A1870" t="s">
        <v>5206</v>
      </c>
      <c r="B1870">
        <v>3</v>
      </c>
      <c r="C1870">
        <v>156544076</v>
      </c>
      <c r="D1870">
        <v>156763918</v>
      </c>
      <c r="E1870">
        <v>0.1164</v>
      </c>
      <c r="F1870" t="s">
        <v>5207</v>
      </c>
      <c r="G1870">
        <v>2.0699999999999998</v>
      </c>
      <c r="H1870" t="s">
        <v>5208</v>
      </c>
      <c r="I1870">
        <v>6.5781000000000006E-2</v>
      </c>
      <c r="J1870">
        <v>-5.91</v>
      </c>
      <c r="K1870">
        <v>7.3179999999999995E-2</v>
      </c>
      <c r="L1870">
        <v>114</v>
      </c>
      <c r="M1870">
        <v>114</v>
      </c>
      <c r="N1870" t="s">
        <v>25</v>
      </c>
      <c r="O1870">
        <v>7.9000000000000001E-2</v>
      </c>
      <c r="P1870" s="1">
        <v>2.6000000000000001E-9</v>
      </c>
      <c r="Q1870">
        <v>-0.6673</v>
      </c>
      <c r="R1870">
        <v>0.50458000000000003</v>
      </c>
    </row>
    <row r="1871" spans="1:18" x14ac:dyDescent="0.2">
      <c r="A1871" t="s">
        <v>5209</v>
      </c>
      <c r="B1871">
        <v>3</v>
      </c>
      <c r="C1871">
        <v>157261159</v>
      </c>
      <c r="D1871">
        <v>157319019</v>
      </c>
      <c r="E1871">
        <v>4.1799999999999997E-2</v>
      </c>
      <c r="F1871" t="s">
        <v>5210</v>
      </c>
      <c r="G1871">
        <v>-2.0059999999999998</v>
      </c>
      <c r="H1871" t="s">
        <v>5211</v>
      </c>
      <c r="I1871">
        <v>5.1374000000000003E-2</v>
      </c>
      <c r="J1871">
        <v>5.22</v>
      </c>
      <c r="K1871">
        <v>4.7299999999999998E-3</v>
      </c>
      <c r="L1871">
        <v>74</v>
      </c>
      <c r="M1871">
        <v>1</v>
      </c>
      <c r="N1871" t="s">
        <v>35</v>
      </c>
      <c r="O1871">
        <v>5.0999999999999997E-2</v>
      </c>
      <c r="P1871" s="1">
        <v>1.5999999999999999E-6</v>
      </c>
      <c r="Q1871">
        <v>4.7299999999999998E-3</v>
      </c>
      <c r="R1871">
        <v>0.99622999999999995</v>
      </c>
    </row>
    <row r="1872" spans="1:18" x14ac:dyDescent="0.2">
      <c r="A1872" t="s">
        <v>5212</v>
      </c>
      <c r="B1872">
        <v>3</v>
      </c>
      <c r="C1872">
        <v>158362317</v>
      </c>
      <c r="D1872">
        <v>158410358</v>
      </c>
      <c r="E1872">
        <v>5.2600000000000001E-2</v>
      </c>
      <c r="F1872" t="s">
        <v>5213</v>
      </c>
      <c r="G1872">
        <v>2.4039999999999999</v>
      </c>
      <c r="H1872" t="s">
        <v>5214</v>
      </c>
      <c r="I1872">
        <v>3.5181999999999998E-2</v>
      </c>
      <c r="J1872">
        <v>-5.09</v>
      </c>
      <c r="K1872">
        <v>1.2914099999999999</v>
      </c>
      <c r="L1872">
        <v>63</v>
      </c>
      <c r="M1872">
        <v>63</v>
      </c>
      <c r="N1872" t="s">
        <v>25</v>
      </c>
      <c r="O1872">
        <v>5.8000000000000003E-2</v>
      </c>
      <c r="P1872" s="1">
        <v>3.2000000000000001E-7</v>
      </c>
      <c r="Q1872">
        <v>-1.48444</v>
      </c>
      <c r="R1872">
        <v>0.13769000000000001</v>
      </c>
    </row>
    <row r="1873" spans="1:18" x14ac:dyDescent="0.2">
      <c r="A1873" t="s">
        <v>5215</v>
      </c>
      <c r="B1873">
        <v>3</v>
      </c>
      <c r="C1873">
        <v>159706629</v>
      </c>
      <c r="D1873">
        <v>159713805</v>
      </c>
      <c r="E1873">
        <v>4.8300000000000003E-2</v>
      </c>
      <c r="F1873" t="s">
        <v>5216</v>
      </c>
      <c r="G1873">
        <v>-1.6910000000000001</v>
      </c>
      <c r="H1873" t="s">
        <v>5217</v>
      </c>
      <c r="I1873">
        <v>1.213E-2</v>
      </c>
      <c r="J1873">
        <v>-3.69</v>
      </c>
      <c r="K1873">
        <v>0.2218</v>
      </c>
      <c r="L1873">
        <v>61</v>
      </c>
      <c r="M1873">
        <v>17</v>
      </c>
      <c r="N1873" t="s">
        <v>21</v>
      </c>
      <c r="O1873">
        <v>1.6E-2</v>
      </c>
      <c r="P1873">
        <v>6.0000000000000001E-3</v>
      </c>
      <c r="Q1873">
        <v>-1.754E-2</v>
      </c>
      <c r="R1873">
        <v>0.98601000000000005</v>
      </c>
    </row>
    <row r="1874" spans="1:18" x14ac:dyDescent="0.2">
      <c r="A1874" t="s">
        <v>5218</v>
      </c>
      <c r="B1874">
        <v>3</v>
      </c>
      <c r="C1874">
        <v>160117430</v>
      </c>
      <c r="D1874">
        <v>160152739</v>
      </c>
      <c r="E1874">
        <v>3.8699999999999998E-2</v>
      </c>
      <c r="F1874" t="s">
        <v>5219</v>
      </c>
      <c r="G1874">
        <v>-1.573</v>
      </c>
      <c r="H1874" t="s">
        <v>5220</v>
      </c>
      <c r="I1874">
        <v>8.8669999999999999E-3</v>
      </c>
      <c r="J1874">
        <v>3.48</v>
      </c>
      <c r="K1874">
        <v>0.68761000000000005</v>
      </c>
      <c r="L1874">
        <v>43</v>
      </c>
      <c r="M1874">
        <v>43</v>
      </c>
      <c r="N1874" t="s">
        <v>25</v>
      </c>
      <c r="O1874">
        <v>2.1999999999999999E-2</v>
      </c>
      <c r="P1874">
        <v>1.2999999999999999E-3</v>
      </c>
      <c r="Q1874">
        <v>-6.7680000000000004E-2</v>
      </c>
      <c r="R1874">
        <v>0.94603999999999999</v>
      </c>
    </row>
    <row r="1875" spans="1:18" x14ac:dyDescent="0.2">
      <c r="A1875" t="s">
        <v>5221</v>
      </c>
      <c r="B1875">
        <v>3</v>
      </c>
      <c r="C1875">
        <v>167159723</v>
      </c>
      <c r="D1875">
        <v>167191818</v>
      </c>
      <c r="E1875">
        <v>0.03</v>
      </c>
      <c r="F1875" t="s">
        <v>5222</v>
      </c>
      <c r="G1875">
        <v>1.827</v>
      </c>
      <c r="H1875" t="s">
        <v>5223</v>
      </c>
      <c r="I1875">
        <v>5.4180000000000001E-3</v>
      </c>
      <c r="J1875">
        <v>3.89</v>
      </c>
      <c r="K1875">
        <v>0.62092999999999998</v>
      </c>
      <c r="L1875">
        <v>56</v>
      </c>
      <c r="M1875">
        <v>56</v>
      </c>
      <c r="N1875" t="s">
        <v>25</v>
      </c>
      <c r="O1875">
        <v>1.6E-2</v>
      </c>
      <c r="P1875">
        <v>5.7999999999999996E-3</v>
      </c>
      <c r="Q1875">
        <v>0.72063999999999995</v>
      </c>
      <c r="R1875">
        <v>0.47112999999999999</v>
      </c>
    </row>
    <row r="1876" spans="1:18" x14ac:dyDescent="0.2">
      <c r="A1876" t="s">
        <v>5224</v>
      </c>
      <c r="B1876">
        <v>3</v>
      </c>
      <c r="C1876">
        <v>168527584</v>
      </c>
      <c r="D1876">
        <v>168548372</v>
      </c>
      <c r="E1876">
        <v>4.5400000000000003E-2</v>
      </c>
      <c r="F1876" t="s">
        <v>5225</v>
      </c>
      <c r="G1876">
        <v>1.1910000000000001</v>
      </c>
      <c r="H1876" t="s">
        <v>5226</v>
      </c>
      <c r="I1876">
        <v>4.4127E-2</v>
      </c>
      <c r="J1876">
        <v>-5.65</v>
      </c>
      <c r="K1876">
        <v>0.40333999999999998</v>
      </c>
      <c r="L1876">
        <v>31</v>
      </c>
      <c r="M1876">
        <v>1</v>
      </c>
      <c r="N1876" t="s">
        <v>35</v>
      </c>
      <c r="O1876">
        <v>4.3999999999999997E-2</v>
      </c>
      <c r="P1876" s="1">
        <v>8.3999999999999992E-6</v>
      </c>
      <c r="Q1876">
        <v>-0.40333999999999998</v>
      </c>
      <c r="R1876">
        <v>0.68669999999999998</v>
      </c>
    </row>
    <row r="1877" spans="1:18" x14ac:dyDescent="0.2">
      <c r="A1877" t="s">
        <v>5227</v>
      </c>
      <c r="B1877">
        <v>3</v>
      </c>
      <c r="C1877">
        <v>169557029</v>
      </c>
      <c r="D1877">
        <v>169587660</v>
      </c>
      <c r="E1877">
        <v>6.6900000000000001E-2</v>
      </c>
      <c r="F1877" t="s">
        <v>5228</v>
      </c>
      <c r="G1877">
        <v>1.7030000000000001</v>
      </c>
      <c r="H1877" t="s">
        <v>5229</v>
      </c>
      <c r="I1877">
        <v>-2.2430000000000002E-3</v>
      </c>
      <c r="J1877">
        <v>-2.54</v>
      </c>
      <c r="K1877">
        <v>1.69485</v>
      </c>
      <c r="L1877">
        <v>56</v>
      </c>
      <c r="M1877">
        <v>56</v>
      </c>
      <c r="N1877" t="s">
        <v>25</v>
      </c>
      <c r="O1877">
        <v>1.0999999999999999E-2</v>
      </c>
      <c r="P1877">
        <v>1.7000000000000001E-2</v>
      </c>
      <c r="Q1877">
        <v>-1.99492</v>
      </c>
      <c r="R1877">
        <v>4.6050000000000001E-2</v>
      </c>
    </row>
    <row r="1878" spans="1:18" x14ac:dyDescent="0.2">
      <c r="A1878" t="s">
        <v>5230</v>
      </c>
      <c r="B1878">
        <v>3</v>
      </c>
      <c r="C1878">
        <v>169661774</v>
      </c>
      <c r="D1878">
        <v>169684522</v>
      </c>
      <c r="E1878">
        <v>4.1799999999999997E-2</v>
      </c>
      <c r="F1878" t="s">
        <v>5231</v>
      </c>
      <c r="G1878">
        <v>2.5750000000000002</v>
      </c>
      <c r="H1878" t="s">
        <v>5232</v>
      </c>
      <c r="I1878">
        <v>5.0137000000000001E-2</v>
      </c>
      <c r="J1878">
        <v>5.26</v>
      </c>
      <c r="K1878">
        <v>-1.0341</v>
      </c>
      <c r="L1878">
        <v>62</v>
      </c>
      <c r="M1878">
        <v>62</v>
      </c>
      <c r="N1878" t="s">
        <v>25</v>
      </c>
      <c r="O1878">
        <v>5.7000000000000002E-2</v>
      </c>
      <c r="P1878" s="1">
        <v>4.7999999999999996E-7</v>
      </c>
      <c r="Q1878">
        <v>-0.42929</v>
      </c>
      <c r="R1878">
        <v>0.66771000000000003</v>
      </c>
    </row>
    <row r="1879" spans="1:18" x14ac:dyDescent="0.2">
      <c r="A1879" t="s">
        <v>5233</v>
      </c>
      <c r="B1879">
        <v>3</v>
      </c>
      <c r="C1879">
        <v>172348436</v>
      </c>
      <c r="D1879">
        <v>172429008</v>
      </c>
      <c r="E1879">
        <v>7.5300000000000006E-2</v>
      </c>
      <c r="F1879" t="s">
        <v>5234</v>
      </c>
      <c r="G1879">
        <v>-2.5569999999999999</v>
      </c>
      <c r="H1879" t="s">
        <v>5235</v>
      </c>
      <c r="I1879">
        <v>1.5886000000000001E-2</v>
      </c>
      <c r="J1879">
        <v>4.18</v>
      </c>
      <c r="K1879">
        <v>-0.37585000000000002</v>
      </c>
      <c r="L1879">
        <v>105</v>
      </c>
      <c r="M1879">
        <v>105</v>
      </c>
      <c r="N1879" t="s">
        <v>25</v>
      </c>
      <c r="O1879">
        <v>3.5999999999999997E-2</v>
      </c>
      <c r="P1879" s="1">
        <v>4.8000000000000001E-5</v>
      </c>
      <c r="Q1879">
        <v>0.88600999999999996</v>
      </c>
      <c r="R1879">
        <v>0.37561</v>
      </c>
    </row>
    <row r="1880" spans="1:18" x14ac:dyDescent="0.2">
      <c r="A1880" t="s">
        <v>5236</v>
      </c>
      <c r="B1880">
        <v>3</v>
      </c>
      <c r="C1880">
        <v>173116244</v>
      </c>
      <c r="D1880">
        <v>174001116</v>
      </c>
      <c r="E1880">
        <v>6.6500000000000004E-2</v>
      </c>
      <c r="F1880" t="s">
        <v>5237</v>
      </c>
      <c r="G1880">
        <v>2.633</v>
      </c>
      <c r="H1880" t="s">
        <v>5238</v>
      </c>
      <c r="I1880">
        <v>4.6015E-2</v>
      </c>
      <c r="J1880">
        <v>-4.5599999999999996</v>
      </c>
      <c r="K1880">
        <v>0.32777000000000001</v>
      </c>
      <c r="L1880">
        <v>444</v>
      </c>
      <c r="M1880">
        <v>1</v>
      </c>
      <c r="N1880" t="s">
        <v>35</v>
      </c>
      <c r="O1880">
        <v>4.5999999999999999E-2</v>
      </c>
      <c r="P1880" s="1">
        <v>5.4999999999999999E-6</v>
      </c>
      <c r="Q1880">
        <v>-0.32777000000000001</v>
      </c>
      <c r="R1880">
        <v>0.74309000000000003</v>
      </c>
    </row>
    <row r="1881" spans="1:18" x14ac:dyDescent="0.2">
      <c r="A1881" t="s">
        <v>5239</v>
      </c>
      <c r="B1881">
        <v>3</v>
      </c>
      <c r="C1881">
        <v>182511291</v>
      </c>
      <c r="D1881">
        <v>182639419</v>
      </c>
      <c r="E1881">
        <v>5.5500000000000001E-2</v>
      </c>
      <c r="F1881" t="s">
        <v>5240</v>
      </c>
      <c r="G1881">
        <v>-1.9730000000000001</v>
      </c>
      <c r="H1881" t="s">
        <v>5241</v>
      </c>
      <c r="I1881">
        <v>7.0179999999999999E-3</v>
      </c>
      <c r="J1881">
        <v>-3.79</v>
      </c>
      <c r="K1881">
        <v>1.1491800000000001</v>
      </c>
      <c r="L1881">
        <v>70</v>
      </c>
      <c r="M1881">
        <v>2</v>
      </c>
      <c r="N1881" t="s">
        <v>49</v>
      </c>
      <c r="O1881">
        <v>1.4999999999999999E-2</v>
      </c>
      <c r="P1881">
        <v>6.8999999999999999E-3</v>
      </c>
      <c r="Q1881">
        <v>-1.13066</v>
      </c>
      <c r="R1881">
        <v>0.25819999999999999</v>
      </c>
    </row>
    <row r="1882" spans="1:18" x14ac:dyDescent="0.2">
      <c r="A1882" t="s">
        <v>5242</v>
      </c>
      <c r="B1882">
        <v>3</v>
      </c>
      <c r="C1882">
        <v>182733008</v>
      </c>
      <c r="D1882">
        <v>182833860</v>
      </c>
      <c r="E1882">
        <v>5.2200000000000003E-2</v>
      </c>
      <c r="F1882" t="s">
        <v>5243</v>
      </c>
      <c r="G1882">
        <v>1.619</v>
      </c>
      <c r="H1882" t="s">
        <v>5244</v>
      </c>
      <c r="I1882">
        <v>3.5489E-2</v>
      </c>
      <c r="J1882">
        <v>-5.03</v>
      </c>
      <c r="K1882">
        <v>0.67105999999999999</v>
      </c>
      <c r="L1882">
        <v>77</v>
      </c>
      <c r="M1882">
        <v>4</v>
      </c>
      <c r="N1882" t="s">
        <v>49</v>
      </c>
      <c r="O1882">
        <v>4.9000000000000002E-2</v>
      </c>
      <c r="P1882" s="1">
        <v>2.6000000000000001E-6</v>
      </c>
      <c r="Q1882">
        <v>-0.64378999999999997</v>
      </c>
      <c r="R1882">
        <v>0.51971000000000001</v>
      </c>
    </row>
    <row r="1883" spans="1:18" x14ac:dyDescent="0.2">
      <c r="A1883" t="s">
        <v>5245</v>
      </c>
      <c r="B1883">
        <v>3</v>
      </c>
      <c r="C1883">
        <v>183892634</v>
      </c>
      <c r="D1883">
        <v>183901878</v>
      </c>
      <c r="E1883">
        <v>4.2299999999999997E-2</v>
      </c>
      <c r="F1883" t="s">
        <v>5246</v>
      </c>
      <c r="G1883">
        <v>-2.0099999999999998</v>
      </c>
      <c r="H1883" t="s">
        <v>5247</v>
      </c>
      <c r="I1883">
        <v>1.3117E-2</v>
      </c>
      <c r="J1883">
        <v>3.86</v>
      </c>
      <c r="K1883">
        <v>0.52693000000000001</v>
      </c>
      <c r="L1883">
        <v>53</v>
      </c>
      <c r="M1883">
        <v>53</v>
      </c>
      <c r="N1883" t="s">
        <v>25</v>
      </c>
      <c r="O1883">
        <v>1.7999999999999999E-2</v>
      </c>
      <c r="P1883">
        <v>3.3E-3</v>
      </c>
      <c r="Q1883">
        <v>0.78373999999999999</v>
      </c>
      <c r="R1883">
        <v>0.43319000000000002</v>
      </c>
    </row>
    <row r="1884" spans="1:18" x14ac:dyDescent="0.2">
      <c r="A1884" t="s">
        <v>5248</v>
      </c>
      <c r="B1884">
        <v>3</v>
      </c>
      <c r="C1884">
        <v>183977003</v>
      </c>
      <c r="D1884">
        <v>183979251</v>
      </c>
      <c r="E1884">
        <v>3.85E-2</v>
      </c>
      <c r="F1884" t="s">
        <v>5249</v>
      </c>
      <c r="G1884">
        <v>1.821</v>
      </c>
      <c r="H1884" t="s">
        <v>5250</v>
      </c>
      <c r="I1884">
        <v>9.6550000000000004E-3</v>
      </c>
      <c r="J1884">
        <v>3.94</v>
      </c>
      <c r="K1884">
        <v>1.5237700000000001</v>
      </c>
      <c r="L1884">
        <v>47</v>
      </c>
      <c r="M1884">
        <v>8</v>
      </c>
      <c r="N1884" t="s">
        <v>21</v>
      </c>
      <c r="O1884">
        <v>2.7E-2</v>
      </c>
      <c r="P1884">
        <v>3.8999999999999999E-4</v>
      </c>
      <c r="Q1884">
        <v>1.05843</v>
      </c>
      <c r="R1884">
        <v>0.28986000000000001</v>
      </c>
    </row>
    <row r="1885" spans="1:18" x14ac:dyDescent="0.2">
      <c r="A1885" t="s">
        <v>5251</v>
      </c>
      <c r="B1885">
        <v>3</v>
      </c>
      <c r="C1885">
        <v>184017022</v>
      </c>
      <c r="D1885">
        <v>184026840</v>
      </c>
      <c r="E1885">
        <v>4.99E-2</v>
      </c>
      <c r="F1885" t="s">
        <v>5249</v>
      </c>
      <c r="G1885">
        <v>1.821</v>
      </c>
      <c r="H1885" t="s">
        <v>5252</v>
      </c>
      <c r="I1885">
        <v>4.6179999999999997E-3</v>
      </c>
      <c r="J1885">
        <v>3.15</v>
      </c>
      <c r="K1885">
        <v>0.83657000000000004</v>
      </c>
      <c r="L1885">
        <v>51</v>
      </c>
      <c r="M1885">
        <v>10</v>
      </c>
      <c r="N1885" t="s">
        <v>21</v>
      </c>
      <c r="O1885">
        <v>8.0999999999999996E-3</v>
      </c>
      <c r="P1885">
        <v>3.5999999999999997E-2</v>
      </c>
      <c r="Q1885">
        <v>0.88851999999999998</v>
      </c>
      <c r="R1885">
        <v>0.37425999999999998</v>
      </c>
    </row>
    <row r="1886" spans="1:18" x14ac:dyDescent="0.2">
      <c r="A1886" t="s">
        <v>5253</v>
      </c>
      <c r="B1886">
        <v>3</v>
      </c>
      <c r="C1886">
        <v>184279587</v>
      </c>
      <c r="D1886">
        <v>184300195</v>
      </c>
      <c r="E1886">
        <v>8.6699999999999999E-2</v>
      </c>
      <c r="F1886" t="s">
        <v>5254</v>
      </c>
      <c r="G1886">
        <v>3.5569999999999999</v>
      </c>
      <c r="H1886" t="s">
        <v>5255</v>
      </c>
      <c r="I1886">
        <v>3.671E-2</v>
      </c>
      <c r="J1886">
        <v>-4.53</v>
      </c>
      <c r="K1886">
        <v>-1.5231300000000001</v>
      </c>
      <c r="L1886">
        <v>49</v>
      </c>
      <c r="M1886">
        <v>8</v>
      </c>
      <c r="N1886" t="s">
        <v>21</v>
      </c>
      <c r="O1886">
        <v>0.04</v>
      </c>
      <c r="P1886" s="1">
        <v>2.4000000000000001E-5</v>
      </c>
      <c r="Q1886">
        <v>2.5023300000000002</v>
      </c>
      <c r="R1886">
        <v>1.234E-2</v>
      </c>
    </row>
    <row r="1887" spans="1:18" x14ac:dyDescent="0.2">
      <c r="A1887" t="s">
        <v>5256</v>
      </c>
      <c r="B1887">
        <v>3</v>
      </c>
      <c r="C1887">
        <v>186383798</v>
      </c>
      <c r="D1887">
        <v>186396022</v>
      </c>
      <c r="E1887">
        <v>3.3399999999999999E-2</v>
      </c>
      <c r="F1887" t="s">
        <v>5257</v>
      </c>
      <c r="G1887">
        <v>-2.298</v>
      </c>
      <c r="H1887" t="s">
        <v>5258</v>
      </c>
      <c r="I1887">
        <v>8.0599999999999997E-4</v>
      </c>
      <c r="J1887">
        <v>3.2</v>
      </c>
      <c r="K1887">
        <v>-0.7913</v>
      </c>
      <c r="L1887">
        <v>67</v>
      </c>
      <c r="M1887">
        <v>5</v>
      </c>
      <c r="N1887" t="s">
        <v>21</v>
      </c>
      <c r="O1887">
        <v>7.6E-3</v>
      </c>
      <c r="P1887">
        <v>4.1000000000000002E-2</v>
      </c>
      <c r="Q1887">
        <v>-1.8607800000000001</v>
      </c>
      <c r="R1887">
        <v>6.2770000000000006E-2</v>
      </c>
    </row>
    <row r="1888" spans="1:18" x14ac:dyDescent="0.2">
      <c r="A1888" t="s">
        <v>5259</v>
      </c>
      <c r="B1888">
        <v>3</v>
      </c>
      <c r="C1888">
        <v>187896331</v>
      </c>
      <c r="D1888">
        <v>187898596</v>
      </c>
      <c r="E1888">
        <v>0.25059999999999999</v>
      </c>
      <c r="F1888" t="s">
        <v>5260</v>
      </c>
      <c r="G1888">
        <v>-3.0350000000000001</v>
      </c>
      <c r="H1888" t="s">
        <v>5261</v>
      </c>
      <c r="I1888">
        <v>0.27211200000000002</v>
      </c>
      <c r="J1888">
        <v>10.86</v>
      </c>
      <c r="K1888">
        <v>0.91769999999999996</v>
      </c>
      <c r="L1888">
        <v>60</v>
      </c>
      <c r="M1888">
        <v>5</v>
      </c>
      <c r="N1888" t="s">
        <v>49</v>
      </c>
      <c r="O1888">
        <v>0.28000000000000003</v>
      </c>
      <c r="P1888" s="1">
        <v>1.6000000000000001E-31</v>
      </c>
      <c r="Q1888">
        <v>0.64187000000000005</v>
      </c>
      <c r="R1888">
        <v>0.52095999999999998</v>
      </c>
    </row>
    <row r="1889" spans="1:18" x14ac:dyDescent="0.2">
      <c r="A1889" t="s">
        <v>5262</v>
      </c>
      <c r="B1889">
        <v>3</v>
      </c>
      <c r="C1889">
        <v>190984945</v>
      </c>
      <c r="D1889">
        <v>191048325</v>
      </c>
      <c r="E1889">
        <v>5.8200000000000002E-2</v>
      </c>
      <c r="F1889" t="s">
        <v>5263</v>
      </c>
      <c r="G1889">
        <v>3.012</v>
      </c>
      <c r="H1889" t="s">
        <v>5264</v>
      </c>
      <c r="I1889">
        <v>4.6650999999999998E-2</v>
      </c>
      <c r="J1889">
        <v>-4.68</v>
      </c>
      <c r="K1889">
        <v>0.69118000000000002</v>
      </c>
      <c r="L1889">
        <v>88</v>
      </c>
      <c r="M1889">
        <v>88</v>
      </c>
      <c r="N1889" t="s">
        <v>25</v>
      </c>
      <c r="O1889">
        <v>5.0999999999999997E-2</v>
      </c>
      <c r="P1889" s="1">
        <v>1.7E-6</v>
      </c>
      <c r="Q1889">
        <v>-0.81464000000000003</v>
      </c>
      <c r="R1889">
        <v>0.41527999999999998</v>
      </c>
    </row>
    <row r="1890" spans="1:18" x14ac:dyDescent="0.2">
      <c r="A1890" t="s">
        <v>5265</v>
      </c>
      <c r="B1890">
        <v>3</v>
      </c>
      <c r="C1890">
        <v>194060495</v>
      </c>
      <c r="D1890">
        <v>194072057</v>
      </c>
      <c r="E1890">
        <v>0.11219999999999999</v>
      </c>
      <c r="F1890" t="s">
        <v>5266</v>
      </c>
      <c r="G1890">
        <v>1.956</v>
      </c>
      <c r="H1890" t="s">
        <v>5267</v>
      </c>
      <c r="I1890">
        <v>0.10480299999999999</v>
      </c>
      <c r="J1890">
        <v>7.2</v>
      </c>
      <c r="K1890">
        <v>1.14733</v>
      </c>
      <c r="L1890">
        <v>63</v>
      </c>
      <c r="M1890">
        <v>63</v>
      </c>
      <c r="N1890" t="s">
        <v>25</v>
      </c>
      <c r="O1890">
        <v>0.13</v>
      </c>
      <c r="P1890" s="1">
        <v>2.2000000000000001E-14</v>
      </c>
      <c r="Q1890">
        <v>0.75582000000000005</v>
      </c>
      <c r="R1890">
        <v>0.44975999999999999</v>
      </c>
    </row>
    <row r="1891" spans="1:18" x14ac:dyDescent="0.2">
      <c r="A1891" t="s">
        <v>5268</v>
      </c>
      <c r="B1891">
        <v>3</v>
      </c>
      <c r="C1891">
        <v>194075977</v>
      </c>
      <c r="D1891">
        <v>194090472</v>
      </c>
      <c r="E1891">
        <v>4.3499999999999997E-2</v>
      </c>
      <c r="F1891" t="s">
        <v>5269</v>
      </c>
      <c r="G1891">
        <v>1.7430000000000001</v>
      </c>
      <c r="H1891" t="s">
        <v>5270</v>
      </c>
      <c r="I1891">
        <v>1.9837E-2</v>
      </c>
      <c r="J1891">
        <v>3.79</v>
      </c>
      <c r="K1891">
        <v>0.84709000000000001</v>
      </c>
      <c r="L1891">
        <v>65</v>
      </c>
      <c r="M1891">
        <v>9</v>
      </c>
      <c r="N1891" t="s">
        <v>21</v>
      </c>
      <c r="O1891">
        <v>2.1999999999999999E-2</v>
      </c>
      <c r="P1891">
        <v>1.5E-3</v>
      </c>
      <c r="Q1891">
        <v>1.1332500000000001</v>
      </c>
      <c r="R1891">
        <v>0.25711000000000001</v>
      </c>
    </row>
    <row r="1892" spans="1:18" x14ac:dyDescent="0.2">
      <c r="A1892" t="s">
        <v>5271</v>
      </c>
      <c r="B1892">
        <v>3</v>
      </c>
      <c r="C1892">
        <v>194361518</v>
      </c>
      <c r="D1892">
        <v>194393206</v>
      </c>
      <c r="E1892">
        <v>5.0900000000000001E-2</v>
      </c>
      <c r="F1892" t="s">
        <v>5272</v>
      </c>
      <c r="G1892">
        <v>2.0019999999999998</v>
      </c>
      <c r="H1892" t="s">
        <v>5273</v>
      </c>
      <c r="I1892">
        <v>5.0445999999999998E-2</v>
      </c>
      <c r="J1892">
        <v>4.74</v>
      </c>
      <c r="K1892">
        <v>-0.75366999999999995</v>
      </c>
      <c r="L1892">
        <v>93</v>
      </c>
      <c r="M1892">
        <v>1</v>
      </c>
      <c r="N1892" t="s">
        <v>35</v>
      </c>
      <c r="O1892">
        <v>0.05</v>
      </c>
      <c r="P1892" s="1">
        <v>1.9999999999999999E-6</v>
      </c>
      <c r="Q1892">
        <v>-0.75366999999999995</v>
      </c>
      <c r="R1892">
        <v>0.45105000000000001</v>
      </c>
    </row>
    <row r="1893" spans="1:18" x14ac:dyDescent="0.2">
      <c r="A1893" t="s">
        <v>5274</v>
      </c>
      <c r="B1893">
        <v>3</v>
      </c>
      <c r="C1893">
        <v>194789015</v>
      </c>
      <c r="D1893">
        <v>194991895</v>
      </c>
      <c r="E1893">
        <v>0.11409999999999999</v>
      </c>
      <c r="F1893" t="s">
        <v>5275</v>
      </c>
      <c r="G1893">
        <v>-3.0270000000000001</v>
      </c>
      <c r="H1893" t="s">
        <v>5275</v>
      </c>
      <c r="I1893">
        <v>4.8126000000000002E-2</v>
      </c>
      <c r="J1893">
        <v>-5.01</v>
      </c>
      <c r="K1893">
        <v>-3.0265399999999998</v>
      </c>
      <c r="L1893">
        <v>137</v>
      </c>
      <c r="M1893">
        <v>1</v>
      </c>
      <c r="N1893" t="s">
        <v>35</v>
      </c>
      <c r="O1893">
        <v>4.8000000000000001E-2</v>
      </c>
      <c r="P1893" s="1">
        <v>3.4000000000000001E-6</v>
      </c>
      <c r="Q1893">
        <v>3.0265399999999998</v>
      </c>
      <c r="R1893">
        <v>2.47E-3</v>
      </c>
    </row>
    <row r="1894" spans="1:18" x14ac:dyDescent="0.2">
      <c r="A1894" t="s">
        <v>5276</v>
      </c>
      <c r="B1894">
        <v>3</v>
      </c>
      <c r="C1894">
        <v>196042957</v>
      </c>
      <c r="D1894">
        <v>196065258</v>
      </c>
      <c r="E1894">
        <v>1.9699999999999999E-2</v>
      </c>
      <c r="F1894" t="s">
        <v>5277</v>
      </c>
      <c r="G1894">
        <v>-1.6459999999999999</v>
      </c>
      <c r="H1894" t="s">
        <v>5278</v>
      </c>
      <c r="I1894">
        <v>1.1623E-2</v>
      </c>
      <c r="J1894">
        <v>-3.7</v>
      </c>
      <c r="K1894">
        <v>1.0350200000000001</v>
      </c>
      <c r="L1894">
        <v>38</v>
      </c>
      <c r="M1894">
        <v>4</v>
      </c>
      <c r="N1894" t="s">
        <v>21</v>
      </c>
      <c r="O1894">
        <v>2.1000000000000001E-2</v>
      </c>
      <c r="P1894">
        <v>1.8E-3</v>
      </c>
      <c r="Q1894">
        <v>-0.80530000000000002</v>
      </c>
      <c r="R1894">
        <v>0.42065000000000002</v>
      </c>
    </row>
    <row r="1895" spans="1:18" x14ac:dyDescent="0.2">
      <c r="A1895" t="s">
        <v>5279</v>
      </c>
      <c r="B1895">
        <v>3</v>
      </c>
      <c r="C1895">
        <v>196433149</v>
      </c>
      <c r="D1895">
        <v>196439123</v>
      </c>
      <c r="E1895">
        <v>4.4299999999999999E-2</v>
      </c>
      <c r="F1895" t="s">
        <v>5280</v>
      </c>
      <c r="G1895">
        <v>-2.2170000000000001</v>
      </c>
      <c r="H1895" t="s">
        <v>5281</v>
      </c>
      <c r="I1895">
        <v>3.6366999999999997E-2</v>
      </c>
      <c r="J1895">
        <v>-4.76</v>
      </c>
      <c r="K1895">
        <v>0.94279999999999997</v>
      </c>
      <c r="L1895">
        <v>59</v>
      </c>
      <c r="M1895">
        <v>2</v>
      </c>
      <c r="N1895" t="s">
        <v>49</v>
      </c>
      <c r="O1895">
        <v>0.04</v>
      </c>
      <c r="P1895" s="1">
        <v>2.0000000000000002E-5</v>
      </c>
      <c r="Q1895">
        <v>-0.44479000000000002</v>
      </c>
      <c r="R1895">
        <v>0.65647</v>
      </c>
    </row>
    <row r="1896" spans="1:18" x14ac:dyDescent="0.2">
      <c r="A1896" t="s">
        <v>5282</v>
      </c>
      <c r="B1896">
        <v>3</v>
      </c>
      <c r="C1896">
        <v>196439246</v>
      </c>
      <c r="D1896">
        <v>196462874</v>
      </c>
      <c r="E1896">
        <v>3.3000000000000002E-2</v>
      </c>
      <c r="F1896" t="s">
        <v>5283</v>
      </c>
      <c r="G1896">
        <v>-2.242</v>
      </c>
      <c r="H1896" t="s">
        <v>5284</v>
      </c>
      <c r="I1896">
        <v>3.4930000000000003E-2</v>
      </c>
      <c r="J1896">
        <v>-4.1900000000000004</v>
      </c>
      <c r="K1896">
        <v>0.56542000000000003</v>
      </c>
      <c r="L1896">
        <v>66</v>
      </c>
      <c r="M1896">
        <v>8</v>
      </c>
      <c r="N1896" t="s">
        <v>21</v>
      </c>
      <c r="O1896">
        <v>3.9E-2</v>
      </c>
      <c r="P1896" s="1">
        <v>2.5999999999999998E-5</v>
      </c>
      <c r="Q1896">
        <v>2.0799999999999999E-2</v>
      </c>
      <c r="R1896">
        <v>0.98340000000000005</v>
      </c>
    </row>
    <row r="1897" spans="1:18" x14ac:dyDescent="0.2">
      <c r="A1897" t="s">
        <v>5285</v>
      </c>
      <c r="B1897">
        <v>3</v>
      </c>
      <c r="C1897">
        <v>196466728</v>
      </c>
      <c r="D1897">
        <v>196559516</v>
      </c>
      <c r="E1897">
        <v>3.5299999999999998E-2</v>
      </c>
      <c r="F1897" t="s">
        <v>5283</v>
      </c>
      <c r="G1897">
        <v>-2.242</v>
      </c>
      <c r="H1897" t="s">
        <v>5286</v>
      </c>
      <c r="I1897">
        <v>1.967E-3</v>
      </c>
      <c r="J1897">
        <v>-3.13</v>
      </c>
      <c r="K1897">
        <v>0.68608999999999998</v>
      </c>
      <c r="L1897">
        <v>82</v>
      </c>
      <c r="M1897">
        <v>82</v>
      </c>
      <c r="N1897" t="s">
        <v>25</v>
      </c>
      <c r="O1897">
        <v>3.7000000000000002E-3</v>
      </c>
      <c r="P1897">
        <v>0.11</v>
      </c>
      <c r="Q1897">
        <v>-0.99458000000000002</v>
      </c>
      <c r="R1897">
        <v>0.31994</v>
      </c>
    </row>
    <row r="1898" spans="1:18" x14ac:dyDescent="0.2">
      <c r="A1898" t="s">
        <v>5287</v>
      </c>
      <c r="B1898">
        <v>3</v>
      </c>
      <c r="C1898">
        <v>196673215</v>
      </c>
      <c r="D1898">
        <v>196695704</v>
      </c>
      <c r="E1898">
        <v>5.57E-2</v>
      </c>
      <c r="F1898" t="s">
        <v>5288</v>
      </c>
      <c r="G1898">
        <v>-3.4390000000000001</v>
      </c>
      <c r="H1898" t="s">
        <v>5289</v>
      </c>
      <c r="I1898">
        <v>-1.8370000000000001E-3</v>
      </c>
      <c r="J1898">
        <v>3.71</v>
      </c>
      <c r="K1898">
        <v>-0.38342999999999999</v>
      </c>
      <c r="L1898">
        <v>57</v>
      </c>
      <c r="M1898">
        <v>11</v>
      </c>
      <c r="N1898" t="s">
        <v>21</v>
      </c>
      <c r="O1898">
        <v>1.9E-2</v>
      </c>
      <c r="P1898">
        <v>2.5999999999999999E-3</v>
      </c>
      <c r="Q1898">
        <v>0.96958999999999995</v>
      </c>
      <c r="R1898">
        <v>0.33224999999999999</v>
      </c>
    </row>
    <row r="1899" spans="1:18" x14ac:dyDescent="0.2">
      <c r="A1899" t="s">
        <v>5290</v>
      </c>
      <c r="B1899">
        <v>3</v>
      </c>
      <c r="C1899">
        <v>197319987</v>
      </c>
      <c r="D1899">
        <v>197354752</v>
      </c>
      <c r="E1899">
        <v>8.2900000000000001E-2</v>
      </c>
      <c r="F1899" t="s">
        <v>5291</v>
      </c>
      <c r="G1899">
        <v>2.2749999999999999</v>
      </c>
      <c r="H1899" t="s">
        <v>5292</v>
      </c>
      <c r="I1899">
        <v>6.0914999999999997E-2</v>
      </c>
      <c r="J1899">
        <v>5.55</v>
      </c>
      <c r="K1899">
        <v>0.31229000000000001</v>
      </c>
      <c r="L1899">
        <v>31</v>
      </c>
      <c r="M1899">
        <v>7</v>
      </c>
      <c r="N1899" t="s">
        <v>21</v>
      </c>
      <c r="O1899">
        <v>6.8000000000000005E-2</v>
      </c>
      <c r="P1899" s="1">
        <v>3.8000000000000003E-8</v>
      </c>
      <c r="Q1899">
        <v>0.75778000000000001</v>
      </c>
      <c r="R1899">
        <v>0.44857999999999998</v>
      </c>
    </row>
    <row r="1900" spans="1:18" x14ac:dyDescent="0.2">
      <c r="A1900" t="s">
        <v>0</v>
      </c>
      <c r="B1900" t="s">
        <v>1</v>
      </c>
      <c r="C1900" t="s">
        <v>2</v>
      </c>
      <c r="D1900" t="s">
        <v>3</v>
      </c>
      <c r="E1900" t="s">
        <v>4</v>
      </c>
      <c r="F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12</v>
      </c>
      <c r="N1900" t="s">
        <v>13</v>
      </c>
      <c r="O1900" t="s">
        <v>14</v>
      </c>
      <c r="P1900" t="s">
        <v>15</v>
      </c>
      <c r="Q1900" t="s">
        <v>16</v>
      </c>
      <c r="R1900" t="s">
        <v>17</v>
      </c>
    </row>
    <row r="1901" spans="1:18" x14ac:dyDescent="0.2">
      <c r="A1901" t="s">
        <v>5293</v>
      </c>
      <c r="B1901">
        <v>4</v>
      </c>
      <c r="C1901">
        <v>206389</v>
      </c>
      <c r="D1901">
        <v>249771</v>
      </c>
      <c r="E1901">
        <v>3.95E-2</v>
      </c>
      <c r="F1901" t="s">
        <v>5294</v>
      </c>
      <c r="G1901">
        <v>1.651</v>
      </c>
      <c r="H1901" t="s">
        <v>5295</v>
      </c>
      <c r="I1901">
        <v>4.9759999999999999E-2</v>
      </c>
      <c r="J1901">
        <v>-4.8899999999999997</v>
      </c>
      <c r="K1901">
        <v>0.25619999999999998</v>
      </c>
      <c r="L1901">
        <v>7</v>
      </c>
      <c r="M1901">
        <v>7</v>
      </c>
      <c r="N1901" t="s">
        <v>25</v>
      </c>
      <c r="O1901">
        <v>0.05</v>
      </c>
      <c r="P1901" s="1">
        <v>2.2000000000000001E-6</v>
      </c>
      <c r="Q1901">
        <v>0.39329999999999998</v>
      </c>
      <c r="R1901">
        <v>0.69406999999999996</v>
      </c>
    </row>
    <row r="1902" spans="1:18" x14ac:dyDescent="0.2">
      <c r="A1902" t="s">
        <v>5296</v>
      </c>
      <c r="B1902">
        <v>4</v>
      </c>
      <c r="C1902">
        <v>675619</v>
      </c>
      <c r="D1902">
        <v>682973</v>
      </c>
      <c r="E1902">
        <v>3.6999999999999998E-2</v>
      </c>
      <c r="F1902" t="s">
        <v>5297</v>
      </c>
      <c r="G1902">
        <v>-2.0129999999999999</v>
      </c>
      <c r="H1902" t="s">
        <v>5298</v>
      </c>
      <c r="I1902">
        <v>4.9807999999999998E-2</v>
      </c>
      <c r="J1902">
        <v>4.7699999999999996</v>
      </c>
      <c r="K1902">
        <v>-1.4339</v>
      </c>
      <c r="L1902">
        <v>33</v>
      </c>
      <c r="M1902">
        <v>1</v>
      </c>
      <c r="N1902" t="s">
        <v>35</v>
      </c>
      <c r="O1902">
        <v>0.05</v>
      </c>
      <c r="P1902" s="1">
        <v>2.3E-6</v>
      </c>
      <c r="Q1902">
        <v>-1.4339</v>
      </c>
      <c r="R1902">
        <v>0.15160000000000001</v>
      </c>
    </row>
    <row r="1903" spans="1:18" x14ac:dyDescent="0.2">
      <c r="A1903" t="s">
        <v>5299</v>
      </c>
      <c r="B1903">
        <v>4</v>
      </c>
      <c r="C1903">
        <v>980785</v>
      </c>
      <c r="D1903">
        <v>998316</v>
      </c>
      <c r="E1903">
        <v>4.7E-2</v>
      </c>
      <c r="F1903" t="s">
        <v>5300</v>
      </c>
      <c r="G1903">
        <v>2.782</v>
      </c>
      <c r="H1903" t="s">
        <v>5301</v>
      </c>
      <c r="I1903">
        <v>1.0387E-2</v>
      </c>
      <c r="J1903">
        <v>3.49</v>
      </c>
      <c r="K1903">
        <v>2.3485999999999998</v>
      </c>
      <c r="L1903">
        <v>50</v>
      </c>
      <c r="M1903">
        <v>18</v>
      </c>
      <c r="N1903" t="s">
        <v>21</v>
      </c>
      <c r="O1903">
        <v>1.7000000000000001E-2</v>
      </c>
      <c r="P1903">
        <v>4.5999999999999999E-3</v>
      </c>
      <c r="Q1903">
        <v>-0.92930000000000001</v>
      </c>
      <c r="R1903">
        <v>0.35271999999999998</v>
      </c>
    </row>
    <row r="1904" spans="1:18" x14ac:dyDescent="0.2">
      <c r="A1904" t="s">
        <v>5302</v>
      </c>
      <c r="B1904">
        <v>4</v>
      </c>
      <c r="C1904">
        <v>1341104</v>
      </c>
      <c r="D1904">
        <v>1381836</v>
      </c>
      <c r="E1904">
        <v>0.11990000000000001</v>
      </c>
      <c r="F1904" t="s">
        <v>5303</v>
      </c>
      <c r="G1904">
        <v>-2.4049999999999998</v>
      </c>
      <c r="H1904" t="s">
        <v>5304</v>
      </c>
      <c r="I1904">
        <v>1.8742999999999999E-2</v>
      </c>
      <c r="J1904">
        <v>4.18</v>
      </c>
      <c r="K1904">
        <v>0.88819999999999999</v>
      </c>
      <c r="L1904">
        <v>47</v>
      </c>
      <c r="M1904">
        <v>47</v>
      </c>
      <c r="N1904" t="s">
        <v>25</v>
      </c>
      <c r="O1904">
        <v>2.7E-2</v>
      </c>
      <c r="P1904">
        <v>4.2000000000000002E-4</v>
      </c>
      <c r="Q1904">
        <v>2.1297999999999999</v>
      </c>
      <c r="R1904">
        <v>3.3189999999999997E-2</v>
      </c>
    </row>
    <row r="1905" spans="1:18" x14ac:dyDescent="0.2">
      <c r="A1905" t="s">
        <v>5305</v>
      </c>
      <c r="B1905">
        <v>4</v>
      </c>
      <c r="C1905">
        <v>1385340</v>
      </c>
      <c r="D1905">
        <v>1389782</v>
      </c>
      <c r="E1905">
        <v>0.1449</v>
      </c>
      <c r="F1905" t="s">
        <v>5306</v>
      </c>
      <c r="G1905">
        <v>-1.42</v>
      </c>
      <c r="H1905" t="s">
        <v>5307</v>
      </c>
      <c r="I1905">
        <v>4.9585999999999998E-2</v>
      </c>
      <c r="J1905">
        <v>6.05</v>
      </c>
      <c r="K1905">
        <v>0.66300000000000003</v>
      </c>
      <c r="L1905">
        <v>28</v>
      </c>
      <c r="M1905">
        <v>4</v>
      </c>
      <c r="N1905" t="s">
        <v>49</v>
      </c>
      <c r="O1905">
        <v>6.6000000000000003E-2</v>
      </c>
      <c r="P1905" s="1">
        <v>6.1000000000000004E-8</v>
      </c>
      <c r="Q1905">
        <v>0.5625</v>
      </c>
      <c r="R1905">
        <v>0.57377999999999996</v>
      </c>
    </row>
    <row r="1906" spans="1:18" x14ac:dyDescent="0.2">
      <c r="A1906" t="s">
        <v>5308</v>
      </c>
      <c r="B1906">
        <v>4</v>
      </c>
      <c r="C1906">
        <v>1641609</v>
      </c>
      <c r="D1906">
        <v>1685854</v>
      </c>
      <c r="E1906">
        <v>9.7100000000000006E-2</v>
      </c>
      <c r="F1906" t="s">
        <v>5309</v>
      </c>
      <c r="G1906">
        <v>-2.2309999999999999</v>
      </c>
      <c r="H1906" t="s">
        <v>5310</v>
      </c>
      <c r="I1906">
        <v>2.8575E-2</v>
      </c>
      <c r="J1906">
        <v>5.2</v>
      </c>
      <c r="K1906">
        <v>-0.45419999999999999</v>
      </c>
      <c r="L1906">
        <v>56</v>
      </c>
      <c r="M1906">
        <v>56</v>
      </c>
      <c r="N1906" t="s">
        <v>25</v>
      </c>
      <c r="O1906">
        <v>9.4E-2</v>
      </c>
      <c r="P1906" s="1">
        <v>7.3000000000000006E-11</v>
      </c>
      <c r="Q1906">
        <v>-0.84509999999999996</v>
      </c>
      <c r="R1906">
        <v>0.39802999999999999</v>
      </c>
    </row>
    <row r="1907" spans="1:18" x14ac:dyDescent="0.2">
      <c r="A1907" t="s">
        <v>5311</v>
      </c>
      <c r="B1907">
        <v>4</v>
      </c>
      <c r="C1907">
        <v>1717680</v>
      </c>
      <c r="D1907">
        <v>1723084</v>
      </c>
      <c r="E1907">
        <v>5.4100000000000002E-2</v>
      </c>
      <c r="F1907" t="s">
        <v>5309</v>
      </c>
      <c r="G1907">
        <v>-2.2309999999999999</v>
      </c>
      <c r="H1907" t="s">
        <v>5312</v>
      </c>
      <c r="I1907">
        <v>2.5751E-2</v>
      </c>
      <c r="J1907">
        <v>-4.3499999999999996</v>
      </c>
      <c r="K1907">
        <v>1.0324</v>
      </c>
      <c r="L1907">
        <v>47</v>
      </c>
      <c r="M1907">
        <v>1</v>
      </c>
      <c r="N1907" t="s">
        <v>35</v>
      </c>
      <c r="O1907">
        <v>2.5999999999999999E-2</v>
      </c>
      <c r="P1907">
        <v>5.5999999999999995E-4</v>
      </c>
      <c r="Q1907">
        <v>-1.0324</v>
      </c>
      <c r="R1907">
        <v>0.30187000000000003</v>
      </c>
    </row>
    <row r="1908" spans="1:18" x14ac:dyDescent="0.2">
      <c r="A1908" t="s">
        <v>5313</v>
      </c>
      <c r="B1908">
        <v>4</v>
      </c>
      <c r="C1908">
        <v>2073645</v>
      </c>
      <c r="D1908">
        <v>2243860</v>
      </c>
      <c r="E1908">
        <v>1.8599999999999998E-2</v>
      </c>
      <c r="F1908" t="s">
        <v>5314</v>
      </c>
      <c r="G1908">
        <v>2.0169999999999999</v>
      </c>
      <c r="H1908" t="s">
        <v>5315</v>
      </c>
      <c r="I1908">
        <v>4.9890000000000004E-3</v>
      </c>
      <c r="J1908">
        <v>3.43</v>
      </c>
      <c r="K1908">
        <v>-1.0188999999999999</v>
      </c>
      <c r="L1908">
        <v>87</v>
      </c>
      <c r="M1908">
        <v>87</v>
      </c>
      <c r="N1908" t="s">
        <v>25</v>
      </c>
      <c r="O1908">
        <v>1.0999999999999999E-2</v>
      </c>
      <c r="P1908">
        <v>1.9E-2</v>
      </c>
      <c r="Q1908">
        <v>-0.86319999999999997</v>
      </c>
      <c r="R1908">
        <v>0.38805000000000001</v>
      </c>
    </row>
    <row r="1909" spans="1:18" x14ac:dyDescent="0.2">
      <c r="A1909" t="s">
        <v>5316</v>
      </c>
      <c r="B1909">
        <v>4</v>
      </c>
      <c r="C1909">
        <v>2470807</v>
      </c>
      <c r="D1909">
        <v>2517581</v>
      </c>
      <c r="E1909">
        <v>3.2899999999999999E-2</v>
      </c>
      <c r="F1909" t="s">
        <v>5317</v>
      </c>
      <c r="G1909">
        <v>1.968</v>
      </c>
      <c r="H1909" t="s">
        <v>5318</v>
      </c>
      <c r="I1909">
        <v>-1.1640000000000001E-3</v>
      </c>
      <c r="J1909">
        <v>2.78</v>
      </c>
      <c r="K1909">
        <v>0.5806</v>
      </c>
      <c r="L1909">
        <v>47</v>
      </c>
      <c r="M1909">
        <v>47</v>
      </c>
      <c r="N1909" t="s">
        <v>25</v>
      </c>
      <c r="O1909">
        <v>1.0999999999999999E-2</v>
      </c>
      <c r="P1909">
        <v>1.7000000000000001E-2</v>
      </c>
      <c r="Q1909">
        <v>0.33750000000000002</v>
      </c>
      <c r="R1909">
        <v>0.73577000000000004</v>
      </c>
    </row>
    <row r="1910" spans="1:18" x14ac:dyDescent="0.2">
      <c r="A1910" t="s">
        <v>5319</v>
      </c>
      <c r="B1910">
        <v>4</v>
      </c>
      <c r="C1910">
        <v>2965343</v>
      </c>
      <c r="D1910">
        <v>3042474</v>
      </c>
      <c r="E1910">
        <v>0.1043</v>
      </c>
      <c r="F1910" t="s">
        <v>5320</v>
      </c>
      <c r="G1910">
        <v>-2.4620000000000002</v>
      </c>
      <c r="H1910" t="s">
        <v>5321</v>
      </c>
      <c r="I1910">
        <v>0.14008100000000001</v>
      </c>
      <c r="J1910">
        <v>-8.11</v>
      </c>
      <c r="K1910">
        <v>-0.58040000000000003</v>
      </c>
      <c r="L1910">
        <v>76</v>
      </c>
      <c r="M1910">
        <v>1</v>
      </c>
      <c r="N1910" t="s">
        <v>35</v>
      </c>
      <c r="O1910">
        <v>0.14000000000000001</v>
      </c>
      <c r="P1910" s="1">
        <v>1.2E-15</v>
      </c>
      <c r="Q1910">
        <v>0.58040000000000003</v>
      </c>
      <c r="R1910">
        <v>0.56167</v>
      </c>
    </row>
    <row r="1911" spans="1:18" x14ac:dyDescent="0.2">
      <c r="A1911" t="s">
        <v>5322</v>
      </c>
      <c r="B1911">
        <v>4</v>
      </c>
      <c r="C1911">
        <v>3250767</v>
      </c>
      <c r="D1911">
        <v>3265839</v>
      </c>
      <c r="E1911">
        <v>3.4799999999999998E-2</v>
      </c>
      <c r="F1911" t="s">
        <v>5323</v>
      </c>
      <c r="G1911">
        <v>-1.893</v>
      </c>
      <c r="H1911" t="s">
        <v>5324</v>
      </c>
      <c r="I1911">
        <v>4.4614000000000001E-2</v>
      </c>
      <c r="J1911">
        <v>-4.8600000000000003</v>
      </c>
      <c r="K1911">
        <v>-1.1131</v>
      </c>
      <c r="L1911">
        <v>41</v>
      </c>
      <c r="M1911">
        <v>1</v>
      </c>
      <c r="N1911" t="s">
        <v>35</v>
      </c>
      <c r="O1911">
        <v>4.4999999999999998E-2</v>
      </c>
      <c r="P1911" s="1">
        <v>7.5000000000000002E-6</v>
      </c>
      <c r="Q1911">
        <v>1.1131</v>
      </c>
      <c r="R1911">
        <v>0.26565</v>
      </c>
    </row>
    <row r="1912" spans="1:18" x14ac:dyDescent="0.2">
      <c r="A1912" t="s">
        <v>5325</v>
      </c>
      <c r="B1912">
        <v>4</v>
      </c>
      <c r="C1912">
        <v>3514290</v>
      </c>
      <c r="D1912">
        <v>3534224</v>
      </c>
      <c r="E1912">
        <v>0.1026</v>
      </c>
      <c r="F1912" t="s">
        <v>5326</v>
      </c>
      <c r="G1912">
        <v>2.4750000000000001</v>
      </c>
      <c r="H1912" t="s">
        <v>5327</v>
      </c>
      <c r="I1912">
        <v>5.5468000000000003E-2</v>
      </c>
      <c r="J1912">
        <v>5.25</v>
      </c>
      <c r="K1912">
        <v>-1.2176</v>
      </c>
      <c r="L1912">
        <v>52</v>
      </c>
      <c r="M1912">
        <v>12</v>
      </c>
      <c r="N1912" t="s">
        <v>21</v>
      </c>
      <c r="O1912">
        <v>8.2000000000000003E-2</v>
      </c>
      <c r="P1912" s="1">
        <v>1.3000000000000001E-9</v>
      </c>
      <c r="Q1912">
        <v>-0.25769999999999998</v>
      </c>
      <c r="R1912">
        <v>0.79666000000000003</v>
      </c>
    </row>
    <row r="1913" spans="1:18" x14ac:dyDescent="0.2">
      <c r="A1913" t="s">
        <v>5328</v>
      </c>
      <c r="B1913">
        <v>4</v>
      </c>
      <c r="C1913">
        <v>4237269</v>
      </c>
      <c r="D1913">
        <v>4249959</v>
      </c>
      <c r="E1913">
        <v>0.1525</v>
      </c>
      <c r="F1913" t="s">
        <v>5329</v>
      </c>
      <c r="G1913">
        <v>-3.1139999999999999</v>
      </c>
      <c r="H1913" t="s">
        <v>5330</v>
      </c>
      <c r="I1913">
        <v>9.2460000000000007E-3</v>
      </c>
      <c r="J1913">
        <v>-3.57</v>
      </c>
      <c r="K1913">
        <v>-1.0793999999999999</v>
      </c>
      <c r="L1913">
        <v>63</v>
      </c>
      <c r="M1913">
        <v>12</v>
      </c>
      <c r="N1913" t="s">
        <v>21</v>
      </c>
      <c r="O1913">
        <v>7.0999999999999994E-2</v>
      </c>
      <c r="P1913" s="1">
        <v>1.7999999999999999E-8</v>
      </c>
      <c r="Q1913">
        <v>0.84650000000000003</v>
      </c>
      <c r="R1913">
        <v>0.39728000000000002</v>
      </c>
    </row>
    <row r="1914" spans="1:18" x14ac:dyDescent="0.2">
      <c r="A1914" t="s">
        <v>5331</v>
      </c>
      <c r="B1914">
        <v>4</v>
      </c>
      <c r="C1914">
        <v>4420698</v>
      </c>
      <c r="D1914">
        <v>4543775</v>
      </c>
      <c r="E1914">
        <v>5.0900000000000001E-2</v>
      </c>
      <c r="F1914" t="s">
        <v>5332</v>
      </c>
      <c r="G1914">
        <v>2.3450000000000002</v>
      </c>
      <c r="H1914" t="s">
        <v>5333</v>
      </c>
      <c r="I1914">
        <v>3.0183000000000001E-2</v>
      </c>
      <c r="J1914">
        <v>-4.0599999999999996</v>
      </c>
      <c r="K1914">
        <v>1.1611</v>
      </c>
      <c r="L1914">
        <v>96</v>
      </c>
      <c r="M1914">
        <v>96</v>
      </c>
      <c r="N1914" t="s">
        <v>25</v>
      </c>
      <c r="O1914">
        <v>3.1E-2</v>
      </c>
      <c r="P1914">
        <v>1.8000000000000001E-4</v>
      </c>
      <c r="Q1914">
        <v>-1.5258</v>
      </c>
      <c r="R1914">
        <v>0.12706000000000001</v>
      </c>
    </row>
    <row r="1915" spans="1:18" x14ac:dyDescent="0.2">
      <c r="A1915" t="s">
        <v>5334</v>
      </c>
      <c r="B1915">
        <v>4</v>
      </c>
      <c r="C1915">
        <v>5749811</v>
      </c>
      <c r="D1915">
        <v>5894785</v>
      </c>
      <c r="E1915">
        <v>6.1100000000000002E-2</v>
      </c>
      <c r="F1915" t="s">
        <v>5335</v>
      </c>
      <c r="G1915">
        <v>-2.0449999999999999</v>
      </c>
      <c r="H1915" t="s">
        <v>5336</v>
      </c>
      <c r="I1915">
        <v>2.6055999999999999E-2</v>
      </c>
      <c r="J1915">
        <v>4.7</v>
      </c>
      <c r="K1915">
        <v>0.46710000000000002</v>
      </c>
      <c r="L1915">
        <v>208</v>
      </c>
      <c r="M1915">
        <v>8</v>
      </c>
      <c r="N1915" t="s">
        <v>21</v>
      </c>
      <c r="O1915">
        <v>3.6999999999999998E-2</v>
      </c>
      <c r="P1915" s="1">
        <v>3.8999999999999999E-5</v>
      </c>
      <c r="Q1915">
        <v>0.74419999999999997</v>
      </c>
      <c r="R1915">
        <v>0.45673000000000002</v>
      </c>
    </row>
    <row r="1916" spans="1:18" x14ac:dyDescent="0.2">
      <c r="A1916" t="s">
        <v>5337</v>
      </c>
      <c r="B1916">
        <v>4</v>
      </c>
      <c r="C1916">
        <v>6576902</v>
      </c>
      <c r="D1916">
        <v>6624188</v>
      </c>
      <c r="E1916">
        <v>6.13E-2</v>
      </c>
      <c r="F1916" t="s">
        <v>5338</v>
      </c>
      <c r="G1916">
        <v>-1.9590000000000001</v>
      </c>
      <c r="H1916" t="s">
        <v>5339</v>
      </c>
      <c r="I1916">
        <v>4.2895999999999997E-2</v>
      </c>
      <c r="J1916">
        <v>-4.9800000000000004</v>
      </c>
      <c r="K1916">
        <v>0.2218</v>
      </c>
      <c r="L1916">
        <v>65</v>
      </c>
      <c r="M1916">
        <v>1</v>
      </c>
      <c r="N1916" t="s">
        <v>35</v>
      </c>
      <c r="O1916">
        <v>4.2999999999999997E-2</v>
      </c>
      <c r="P1916" s="1">
        <v>1.1E-5</v>
      </c>
      <c r="Q1916">
        <v>-0.2218</v>
      </c>
      <c r="R1916">
        <v>0.82447000000000004</v>
      </c>
    </row>
    <row r="1917" spans="1:18" x14ac:dyDescent="0.2">
      <c r="A1917" t="s">
        <v>5340</v>
      </c>
      <c r="B1917">
        <v>4</v>
      </c>
      <c r="C1917">
        <v>6675818</v>
      </c>
      <c r="D1917">
        <v>6677774</v>
      </c>
      <c r="E1917">
        <v>0.1103</v>
      </c>
      <c r="F1917" t="s">
        <v>5341</v>
      </c>
      <c r="G1917">
        <v>2.5070000000000001</v>
      </c>
      <c r="H1917" t="s">
        <v>5342</v>
      </c>
      <c r="I1917">
        <v>8.4158999999999998E-2</v>
      </c>
      <c r="J1917">
        <v>-6.16</v>
      </c>
      <c r="K1917">
        <v>-0.58040000000000003</v>
      </c>
      <c r="L1917">
        <v>41</v>
      </c>
      <c r="M1917">
        <v>6</v>
      </c>
      <c r="N1917" t="s">
        <v>21</v>
      </c>
      <c r="O1917">
        <v>8.8999999999999996E-2</v>
      </c>
      <c r="P1917" s="1">
        <v>2.5999999999999998E-10</v>
      </c>
      <c r="Q1917">
        <v>0.58330000000000004</v>
      </c>
      <c r="R1917">
        <v>0.55972</v>
      </c>
    </row>
    <row r="1918" spans="1:18" x14ac:dyDescent="0.2">
      <c r="A1918" t="s">
        <v>5343</v>
      </c>
      <c r="B1918">
        <v>4</v>
      </c>
      <c r="C1918">
        <v>6784459</v>
      </c>
      <c r="D1918">
        <v>6885897</v>
      </c>
      <c r="E1918">
        <v>3.5900000000000001E-2</v>
      </c>
      <c r="F1918" t="s">
        <v>5344</v>
      </c>
      <c r="G1918">
        <v>-2.9460000000000002</v>
      </c>
      <c r="H1918" t="s">
        <v>5345</v>
      </c>
      <c r="I1918">
        <v>4.398E-3</v>
      </c>
      <c r="J1918">
        <v>-3.89</v>
      </c>
      <c r="K1918">
        <v>0.74250000000000005</v>
      </c>
      <c r="L1918">
        <v>82</v>
      </c>
      <c r="M1918">
        <v>11</v>
      </c>
      <c r="N1918" t="s">
        <v>21</v>
      </c>
      <c r="O1918">
        <v>0.01</v>
      </c>
      <c r="P1918">
        <v>2.1000000000000001E-2</v>
      </c>
      <c r="Q1918">
        <v>-0.57769999999999999</v>
      </c>
      <c r="R1918">
        <v>0.56349000000000005</v>
      </c>
    </row>
    <row r="1919" spans="1:18" x14ac:dyDescent="0.2">
      <c r="A1919" t="s">
        <v>5346</v>
      </c>
      <c r="B1919">
        <v>4</v>
      </c>
      <c r="C1919">
        <v>7061780</v>
      </c>
      <c r="D1919">
        <v>7069800</v>
      </c>
      <c r="E1919">
        <v>3.1699999999999999E-2</v>
      </c>
      <c r="F1919" t="s">
        <v>5347</v>
      </c>
      <c r="G1919">
        <v>-2.0059999999999998</v>
      </c>
      <c r="H1919" t="s">
        <v>5348</v>
      </c>
      <c r="I1919">
        <v>3.7713000000000003E-2</v>
      </c>
      <c r="J1919">
        <v>5.32</v>
      </c>
      <c r="K1919">
        <v>-0.35849999999999999</v>
      </c>
      <c r="L1919">
        <v>49</v>
      </c>
      <c r="M1919">
        <v>2</v>
      </c>
      <c r="N1919" t="s">
        <v>49</v>
      </c>
      <c r="O1919">
        <v>4.2999999999999997E-2</v>
      </c>
      <c r="P1919" s="1">
        <v>1.0000000000000001E-5</v>
      </c>
      <c r="Q1919">
        <v>-0.38719999999999999</v>
      </c>
      <c r="R1919">
        <v>0.69859000000000004</v>
      </c>
    </row>
    <row r="1920" spans="1:18" x14ac:dyDescent="0.2">
      <c r="A1920" t="s">
        <v>5349</v>
      </c>
      <c r="B1920">
        <v>4</v>
      </c>
      <c r="C1920">
        <v>8440604</v>
      </c>
      <c r="D1920">
        <v>8495258</v>
      </c>
      <c r="E1920">
        <v>5.9700000000000003E-2</v>
      </c>
      <c r="F1920" t="s">
        <v>5350</v>
      </c>
      <c r="G1920">
        <v>2.8690000000000002</v>
      </c>
      <c r="H1920" t="s">
        <v>5351</v>
      </c>
      <c r="I1920">
        <v>4.1738999999999998E-2</v>
      </c>
      <c r="J1920">
        <v>-4.83</v>
      </c>
      <c r="K1920">
        <v>-0.4042</v>
      </c>
      <c r="L1920">
        <v>89</v>
      </c>
      <c r="M1920">
        <v>1</v>
      </c>
      <c r="N1920" t="s">
        <v>35</v>
      </c>
      <c r="O1920">
        <v>4.2000000000000003E-2</v>
      </c>
      <c r="P1920" s="1">
        <v>1.5E-5</v>
      </c>
      <c r="Q1920">
        <v>0.4042</v>
      </c>
      <c r="R1920">
        <v>0.68605000000000005</v>
      </c>
    </row>
    <row r="1921" spans="1:18" x14ac:dyDescent="0.2">
      <c r="A1921" t="s">
        <v>5352</v>
      </c>
      <c r="B1921">
        <v>4</v>
      </c>
      <c r="C1921">
        <v>8582291</v>
      </c>
      <c r="D1921">
        <v>8621486</v>
      </c>
      <c r="E1921">
        <v>8.8099999999999998E-2</v>
      </c>
      <c r="F1921" t="s">
        <v>5353</v>
      </c>
      <c r="G1921">
        <v>2.4540000000000002</v>
      </c>
      <c r="H1921" t="s">
        <v>5354</v>
      </c>
      <c r="I1921">
        <v>1.1789000000000001E-2</v>
      </c>
      <c r="J1921">
        <v>3.66</v>
      </c>
      <c r="K1921">
        <v>-0.16869999999999999</v>
      </c>
      <c r="L1921">
        <v>79</v>
      </c>
      <c r="M1921">
        <v>79</v>
      </c>
      <c r="N1921" t="s">
        <v>25</v>
      </c>
      <c r="O1921">
        <v>2.7E-2</v>
      </c>
      <c r="P1921">
        <v>4.4000000000000002E-4</v>
      </c>
      <c r="Q1921">
        <v>1.0728</v>
      </c>
      <c r="R1921">
        <v>0.28338000000000002</v>
      </c>
    </row>
    <row r="1922" spans="1:18" x14ac:dyDescent="0.2">
      <c r="A1922" t="s">
        <v>5355</v>
      </c>
      <c r="B1922">
        <v>4</v>
      </c>
      <c r="C1922">
        <v>15961864</v>
      </c>
      <c r="D1922">
        <v>15964859</v>
      </c>
      <c r="E1922">
        <v>8.1600000000000006E-2</v>
      </c>
      <c r="F1922" t="s">
        <v>5356</v>
      </c>
      <c r="G1922">
        <v>2.2480000000000002</v>
      </c>
      <c r="H1922" t="s">
        <v>5357</v>
      </c>
      <c r="I1922">
        <v>8.3997000000000002E-2</v>
      </c>
      <c r="J1922">
        <v>-6.16</v>
      </c>
      <c r="K1922">
        <v>-0.95020000000000004</v>
      </c>
      <c r="L1922">
        <v>97</v>
      </c>
      <c r="M1922">
        <v>1</v>
      </c>
      <c r="N1922" t="s">
        <v>35</v>
      </c>
      <c r="O1922">
        <v>8.4000000000000005E-2</v>
      </c>
      <c r="P1922" s="1">
        <v>8.6000000000000003E-10</v>
      </c>
      <c r="Q1922">
        <v>0.95020000000000004</v>
      </c>
      <c r="R1922">
        <v>0.34201999999999999</v>
      </c>
    </row>
    <row r="1923" spans="1:18" x14ac:dyDescent="0.2">
      <c r="A1923" t="s">
        <v>5358</v>
      </c>
      <c r="B1923">
        <v>4</v>
      </c>
      <c r="C1923">
        <v>17488020</v>
      </c>
      <c r="D1923">
        <v>17513857</v>
      </c>
      <c r="E1923">
        <v>0.2137</v>
      </c>
      <c r="F1923" t="s">
        <v>5359</v>
      </c>
      <c r="G1923">
        <v>2.234</v>
      </c>
      <c r="H1923" t="s">
        <v>5360</v>
      </c>
      <c r="I1923">
        <v>0.121059</v>
      </c>
      <c r="J1923">
        <v>-7.23</v>
      </c>
      <c r="K1923">
        <v>0.1244</v>
      </c>
      <c r="L1923">
        <v>79</v>
      </c>
      <c r="M1923">
        <v>79</v>
      </c>
      <c r="N1923" t="s">
        <v>25</v>
      </c>
      <c r="O1923">
        <v>0.13</v>
      </c>
      <c r="P1923" s="1">
        <v>3.5000000000000002E-14</v>
      </c>
      <c r="Q1923">
        <v>-0.50439999999999996</v>
      </c>
      <c r="R1923">
        <v>0.61397999999999997</v>
      </c>
    </row>
    <row r="1924" spans="1:18" x14ac:dyDescent="0.2">
      <c r="A1924" t="s">
        <v>5361</v>
      </c>
      <c r="B1924">
        <v>4</v>
      </c>
      <c r="C1924">
        <v>17578927</v>
      </c>
      <c r="D1924">
        <v>17609590</v>
      </c>
      <c r="E1924">
        <v>1.6899999999999998E-2</v>
      </c>
      <c r="F1924" t="s">
        <v>5362</v>
      </c>
      <c r="G1924">
        <v>1.782</v>
      </c>
      <c r="H1924" t="s">
        <v>5363</v>
      </c>
      <c r="I1924">
        <v>1.8669999999999999E-2</v>
      </c>
      <c r="J1924">
        <v>3.54</v>
      </c>
      <c r="K1924">
        <v>0.21260000000000001</v>
      </c>
      <c r="L1924">
        <v>36</v>
      </c>
      <c r="M1924">
        <v>1</v>
      </c>
      <c r="N1924" t="s">
        <v>35</v>
      </c>
      <c r="O1924">
        <v>1.9E-2</v>
      </c>
      <c r="P1924">
        <v>2.8999999999999998E-3</v>
      </c>
      <c r="Q1924">
        <v>0.21260000000000001</v>
      </c>
      <c r="R1924">
        <v>0.83167000000000002</v>
      </c>
    </row>
    <row r="1925" spans="1:18" x14ac:dyDescent="0.2">
      <c r="A1925" t="s">
        <v>5364</v>
      </c>
      <c r="B1925">
        <v>4</v>
      </c>
      <c r="C1925">
        <v>17616273</v>
      </c>
      <c r="D1925">
        <v>17629791</v>
      </c>
      <c r="E1925">
        <v>3.1600000000000003E-2</v>
      </c>
      <c r="F1925" t="s">
        <v>5365</v>
      </c>
      <c r="G1925">
        <v>1.091</v>
      </c>
      <c r="H1925" t="s">
        <v>5366</v>
      </c>
      <c r="I1925">
        <v>1.6719000000000001E-2</v>
      </c>
      <c r="J1925">
        <v>-4.21</v>
      </c>
      <c r="K1925">
        <v>-0.32569999999999999</v>
      </c>
      <c r="L1925">
        <v>34</v>
      </c>
      <c r="M1925">
        <v>34</v>
      </c>
      <c r="N1925" t="s">
        <v>25</v>
      </c>
      <c r="O1925">
        <v>0.03</v>
      </c>
      <c r="P1925">
        <v>2.3000000000000001E-4</v>
      </c>
      <c r="Q1925">
        <v>-7.6899999999999996E-2</v>
      </c>
      <c r="R1925">
        <v>0.93867999999999996</v>
      </c>
    </row>
    <row r="1926" spans="1:18" x14ac:dyDescent="0.2">
      <c r="A1926" t="s">
        <v>5367</v>
      </c>
      <c r="B1926">
        <v>4</v>
      </c>
      <c r="C1926">
        <v>17812525</v>
      </c>
      <c r="D1926">
        <v>17846485</v>
      </c>
      <c r="E1926">
        <v>6.4299999999999996E-2</v>
      </c>
      <c r="F1926" t="s">
        <v>5368</v>
      </c>
      <c r="G1926">
        <v>1.9350000000000001</v>
      </c>
      <c r="H1926" t="s">
        <v>5369</v>
      </c>
      <c r="I1926">
        <v>6.411E-3</v>
      </c>
      <c r="J1926">
        <v>3.83</v>
      </c>
      <c r="K1926">
        <v>1.581</v>
      </c>
      <c r="L1926">
        <v>34</v>
      </c>
      <c r="M1926">
        <v>9</v>
      </c>
      <c r="N1926" t="s">
        <v>21</v>
      </c>
      <c r="O1926">
        <v>2.8000000000000001E-2</v>
      </c>
      <c r="P1926">
        <v>3.5E-4</v>
      </c>
      <c r="Q1926">
        <v>2.1398999999999999</v>
      </c>
      <c r="R1926">
        <v>3.236E-2</v>
      </c>
    </row>
    <row r="1927" spans="1:18" x14ac:dyDescent="0.2">
      <c r="A1927" t="s">
        <v>5370</v>
      </c>
      <c r="B1927">
        <v>4</v>
      </c>
      <c r="C1927">
        <v>20697905</v>
      </c>
      <c r="D1927">
        <v>20754522</v>
      </c>
      <c r="E1927">
        <v>0.14080000000000001</v>
      </c>
      <c r="F1927" t="s">
        <v>5371</v>
      </c>
      <c r="G1927">
        <v>2.496</v>
      </c>
      <c r="H1927" t="s">
        <v>5372</v>
      </c>
      <c r="I1927">
        <v>8.1018000000000007E-2</v>
      </c>
      <c r="J1927">
        <v>6.68</v>
      </c>
      <c r="K1927">
        <v>-0.88329999999999997</v>
      </c>
      <c r="L1927">
        <v>67</v>
      </c>
      <c r="M1927">
        <v>5</v>
      </c>
      <c r="N1927" t="s">
        <v>49</v>
      </c>
      <c r="O1927">
        <v>0.12</v>
      </c>
      <c r="P1927" s="1">
        <v>1.3E-13</v>
      </c>
      <c r="Q1927">
        <v>-1.0693999999999999</v>
      </c>
      <c r="R1927">
        <v>0.28488999999999998</v>
      </c>
    </row>
    <row r="1928" spans="1:18" x14ac:dyDescent="0.2">
      <c r="A1928" t="s">
        <v>5373</v>
      </c>
      <c r="B1928">
        <v>4</v>
      </c>
      <c r="C1928">
        <v>20730239</v>
      </c>
      <c r="D1928">
        <v>21950374</v>
      </c>
      <c r="E1928">
        <v>8.7599999999999997E-2</v>
      </c>
      <c r="F1928" t="s">
        <v>5374</v>
      </c>
      <c r="G1928">
        <v>3.5350000000000001</v>
      </c>
      <c r="H1928" t="s">
        <v>5375</v>
      </c>
      <c r="I1928">
        <v>1.8256000000000001E-2</v>
      </c>
      <c r="J1928">
        <v>-3.92</v>
      </c>
      <c r="K1928">
        <v>-0.88109999999999999</v>
      </c>
      <c r="L1928">
        <v>659</v>
      </c>
      <c r="M1928">
        <v>659</v>
      </c>
      <c r="N1928" t="s">
        <v>25</v>
      </c>
      <c r="O1928">
        <v>3.3000000000000002E-2</v>
      </c>
      <c r="P1928" s="1">
        <v>1E-4</v>
      </c>
      <c r="Q1928">
        <v>0.53159999999999996</v>
      </c>
      <c r="R1928">
        <v>0.59499000000000002</v>
      </c>
    </row>
    <row r="1929" spans="1:18" x14ac:dyDescent="0.2">
      <c r="A1929" t="s">
        <v>5376</v>
      </c>
      <c r="B1929">
        <v>4</v>
      </c>
      <c r="C1929">
        <v>24529089</v>
      </c>
      <c r="D1929">
        <v>24586184</v>
      </c>
      <c r="E1929">
        <v>4.3700000000000003E-2</v>
      </c>
      <c r="F1929" t="s">
        <v>5377</v>
      </c>
      <c r="G1929">
        <v>-2.8359999999999999</v>
      </c>
      <c r="H1929" t="s">
        <v>5378</v>
      </c>
      <c r="I1929">
        <v>1.5564E-2</v>
      </c>
      <c r="J1929">
        <v>-3.83</v>
      </c>
      <c r="K1929">
        <v>-2.3986000000000001</v>
      </c>
      <c r="L1929">
        <v>47</v>
      </c>
      <c r="M1929">
        <v>1</v>
      </c>
      <c r="N1929" t="s">
        <v>35</v>
      </c>
      <c r="O1929">
        <v>1.6E-2</v>
      </c>
      <c r="P1929">
        <v>6.0000000000000001E-3</v>
      </c>
      <c r="Q1929">
        <v>2.3986000000000001</v>
      </c>
      <c r="R1929">
        <v>1.6459999999999999E-2</v>
      </c>
    </row>
    <row r="1930" spans="1:18" x14ac:dyDescent="0.2">
      <c r="A1930" t="s">
        <v>5379</v>
      </c>
      <c r="B1930">
        <v>4</v>
      </c>
      <c r="C1930">
        <v>25378848</v>
      </c>
      <c r="D1930">
        <v>25420119</v>
      </c>
      <c r="E1930">
        <v>4.6100000000000002E-2</v>
      </c>
      <c r="F1930" t="s">
        <v>5380</v>
      </c>
      <c r="G1930">
        <v>-1.6279999999999999</v>
      </c>
      <c r="H1930" t="s">
        <v>5381</v>
      </c>
      <c r="I1930">
        <v>3.9560000000000003E-3</v>
      </c>
      <c r="J1930">
        <v>4.0999999999999996</v>
      </c>
      <c r="K1930">
        <v>0.66220000000000001</v>
      </c>
      <c r="L1930">
        <v>69</v>
      </c>
      <c r="M1930">
        <v>69</v>
      </c>
      <c r="N1930" t="s">
        <v>25</v>
      </c>
      <c r="O1930">
        <v>1.4999999999999999E-2</v>
      </c>
      <c r="P1930">
        <v>7.4999999999999997E-3</v>
      </c>
      <c r="Q1930">
        <v>0.4738</v>
      </c>
      <c r="R1930">
        <v>0.63563000000000003</v>
      </c>
    </row>
    <row r="1931" spans="1:18" x14ac:dyDescent="0.2">
      <c r="A1931" t="s">
        <v>5382</v>
      </c>
      <c r="B1931">
        <v>4</v>
      </c>
      <c r="C1931">
        <v>38614322</v>
      </c>
      <c r="D1931">
        <v>38666430</v>
      </c>
      <c r="E1931">
        <v>7.6600000000000001E-2</v>
      </c>
      <c r="F1931" t="s">
        <v>5383</v>
      </c>
      <c r="G1931">
        <v>2.0390000000000001</v>
      </c>
      <c r="H1931" t="s">
        <v>5384</v>
      </c>
      <c r="I1931">
        <v>4.4505000000000003E-2</v>
      </c>
      <c r="J1931">
        <v>5.3</v>
      </c>
      <c r="K1931">
        <v>0.70179999999999998</v>
      </c>
      <c r="L1931">
        <v>80</v>
      </c>
      <c r="M1931">
        <v>11</v>
      </c>
      <c r="N1931" t="s">
        <v>21</v>
      </c>
      <c r="O1931">
        <v>6.0999999999999999E-2</v>
      </c>
      <c r="P1931" s="1">
        <v>1.6999999999999999E-7</v>
      </c>
      <c r="Q1931">
        <v>-0.1956</v>
      </c>
      <c r="R1931">
        <v>0.84491000000000005</v>
      </c>
    </row>
    <row r="1932" spans="1:18" x14ac:dyDescent="0.2">
      <c r="A1932" t="s">
        <v>5385</v>
      </c>
      <c r="B1932">
        <v>4</v>
      </c>
      <c r="C1932">
        <v>38797878</v>
      </c>
      <c r="D1932">
        <v>38806412</v>
      </c>
      <c r="E1932">
        <v>3.1699999999999999E-2</v>
      </c>
      <c r="F1932" t="s">
        <v>5386</v>
      </c>
      <c r="G1932">
        <v>1.7250000000000001</v>
      </c>
      <c r="H1932" t="s">
        <v>5387</v>
      </c>
      <c r="I1932">
        <v>2.6020999999999999E-2</v>
      </c>
      <c r="J1932">
        <v>-4.24</v>
      </c>
      <c r="K1932">
        <v>-0.9839</v>
      </c>
      <c r="L1932">
        <v>61</v>
      </c>
      <c r="M1932">
        <v>23</v>
      </c>
      <c r="N1932" t="s">
        <v>21</v>
      </c>
      <c r="O1932">
        <v>3.2000000000000001E-2</v>
      </c>
      <c r="P1932">
        <v>1.4999999999999999E-4</v>
      </c>
      <c r="Q1932">
        <v>0.58979999999999999</v>
      </c>
      <c r="R1932">
        <v>0.55535000000000001</v>
      </c>
    </row>
    <row r="1933" spans="1:18" x14ac:dyDescent="0.2">
      <c r="A1933" t="s">
        <v>5388</v>
      </c>
      <c r="B1933">
        <v>4</v>
      </c>
      <c r="C1933">
        <v>38968443</v>
      </c>
      <c r="D1933">
        <v>39034041</v>
      </c>
      <c r="E1933">
        <v>7.3400000000000007E-2</v>
      </c>
      <c r="F1933" t="s">
        <v>5389</v>
      </c>
      <c r="G1933">
        <v>1.6679999999999999</v>
      </c>
      <c r="H1933" t="s">
        <v>5390</v>
      </c>
      <c r="I1933">
        <v>4.0552999999999999E-2</v>
      </c>
      <c r="J1933">
        <v>4.9400000000000004</v>
      </c>
      <c r="K1933">
        <v>0.38450000000000001</v>
      </c>
      <c r="L1933">
        <v>96</v>
      </c>
      <c r="M1933">
        <v>1</v>
      </c>
      <c r="N1933" t="s">
        <v>35</v>
      </c>
      <c r="O1933">
        <v>4.1000000000000002E-2</v>
      </c>
      <c r="P1933" s="1">
        <v>1.9000000000000001E-5</v>
      </c>
      <c r="Q1933">
        <v>0.38450000000000001</v>
      </c>
      <c r="R1933">
        <v>0.70057999999999998</v>
      </c>
    </row>
    <row r="1934" spans="1:18" x14ac:dyDescent="0.2">
      <c r="A1934" t="s">
        <v>5391</v>
      </c>
      <c r="B1934">
        <v>4</v>
      </c>
      <c r="C1934">
        <v>39046659</v>
      </c>
      <c r="D1934">
        <v>39123828</v>
      </c>
      <c r="E1934">
        <v>6.8099999999999994E-2</v>
      </c>
      <c r="F1934" t="s">
        <v>5392</v>
      </c>
      <c r="G1934">
        <v>1.889</v>
      </c>
      <c r="H1934" t="s">
        <v>5393</v>
      </c>
      <c r="I1934">
        <v>3.4851E-2</v>
      </c>
      <c r="J1934">
        <v>4.87</v>
      </c>
      <c r="K1934">
        <v>1.4131</v>
      </c>
      <c r="L1934">
        <v>67</v>
      </c>
      <c r="M1934">
        <v>67</v>
      </c>
      <c r="N1934" t="s">
        <v>25</v>
      </c>
      <c r="O1934">
        <v>4.5999999999999999E-2</v>
      </c>
      <c r="P1934" s="1">
        <v>5.6999999999999996E-6</v>
      </c>
      <c r="Q1934">
        <v>0.84099999999999997</v>
      </c>
      <c r="R1934">
        <v>0.40037</v>
      </c>
    </row>
    <row r="1935" spans="1:18" x14ac:dyDescent="0.2">
      <c r="A1935" t="s">
        <v>5394</v>
      </c>
      <c r="B1935">
        <v>4</v>
      </c>
      <c r="C1935">
        <v>39455747</v>
      </c>
      <c r="D1935">
        <v>39460568</v>
      </c>
      <c r="E1935">
        <v>0.61080000000000001</v>
      </c>
      <c r="F1935" t="s">
        <v>5395</v>
      </c>
      <c r="G1935">
        <v>2.0329999999999999</v>
      </c>
      <c r="H1935" t="s">
        <v>5396</v>
      </c>
      <c r="I1935">
        <v>0.71302500000000002</v>
      </c>
      <c r="J1935">
        <v>17.29</v>
      </c>
      <c r="K1935">
        <v>-0.85940000000000005</v>
      </c>
      <c r="L1935">
        <v>55</v>
      </c>
      <c r="M1935">
        <v>1</v>
      </c>
      <c r="N1935" t="s">
        <v>35</v>
      </c>
      <c r="O1935">
        <v>0.71</v>
      </c>
      <c r="P1935" s="1">
        <v>1.3999999999999999E-115</v>
      </c>
      <c r="Q1935">
        <v>-0.85940000000000005</v>
      </c>
      <c r="R1935">
        <v>0.3901</v>
      </c>
    </row>
    <row r="1936" spans="1:18" x14ac:dyDescent="0.2">
      <c r="A1936" t="s">
        <v>5397</v>
      </c>
      <c r="B1936">
        <v>4</v>
      </c>
      <c r="C1936">
        <v>44680433</v>
      </c>
      <c r="D1936">
        <v>44702696</v>
      </c>
      <c r="E1936">
        <v>8.2600000000000007E-2</v>
      </c>
      <c r="F1936" t="s">
        <v>5398</v>
      </c>
      <c r="G1936">
        <v>1.6379999999999999</v>
      </c>
      <c r="H1936" t="s">
        <v>5399</v>
      </c>
      <c r="I1936">
        <v>1.7063999999999999E-2</v>
      </c>
      <c r="J1936">
        <v>-3.6</v>
      </c>
      <c r="K1936">
        <v>-0.68540000000000001</v>
      </c>
      <c r="L1936">
        <v>40</v>
      </c>
      <c r="M1936">
        <v>3</v>
      </c>
      <c r="N1936" t="s">
        <v>49</v>
      </c>
      <c r="O1936">
        <v>3.3000000000000002E-2</v>
      </c>
      <c r="P1936" s="1">
        <v>9.8999999999999994E-5</v>
      </c>
      <c r="Q1936">
        <v>-0.46400000000000002</v>
      </c>
      <c r="R1936">
        <v>0.64261000000000001</v>
      </c>
    </row>
    <row r="1937" spans="1:18" x14ac:dyDescent="0.2">
      <c r="A1937" t="s">
        <v>5400</v>
      </c>
      <c r="B1937">
        <v>4</v>
      </c>
      <c r="C1937">
        <v>47937996</v>
      </c>
      <c r="D1937">
        <v>48018610</v>
      </c>
      <c r="E1937">
        <v>5.0299999999999997E-2</v>
      </c>
      <c r="F1937" t="s">
        <v>5401</v>
      </c>
      <c r="G1937">
        <v>-1.8069999999999999</v>
      </c>
      <c r="H1937" t="s">
        <v>5402</v>
      </c>
      <c r="I1937">
        <v>4.2707000000000002E-2</v>
      </c>
      <c r="J1937">
        <v>4.93</v>
      </c>
      <c r="K1937">
        <v>-1.2547999999999999</v>
      </c>
      <c r="L1937">
        <v>63</v>
      </c>
      <c r="M1937">
        <v>11</v>
      </c>
      <c r="N1937" t="s">
        <v>21</v>
      </c>
      <c r="O1937">
        <v>5.6000000000000001E-2</v>
      </c>
      <c r="P1937" s="1">
        <v>5.0999999999999999E-7</v>
      </c>
      <c r="Q1937">
        <v>-0.44769999999999999</v>
      </c>
      <c r="R1937">
        <v>0.65436000000000005</v>
      </c>
    </row>
    <row r="1938" spans="1:18" x14ac:dyDescent="0.2">
      <c r="A1938" t="s">
        <v>5403</v>
      </c>
      <c r="B1938">
        <v>4</v>
      </c>
      <c r="C1938">
        <v>48018791</v>
      </c>
      <c r="D1938">
        <v>48039078</v>
      </c>
      <c r="E1938">
        <v>4.6300000000000001E-2</v>
      </c>
      <c r="F1938" t="s">
        <v>5404</v>
      </c>
      <c r="G1938">
        <v>2.395</v>
      </c>
      <c r="H1938" t="s">
        <v>5405</v>
      </c>
      <c r="I1938">
        <v>3.6159999999999998E-2</v>
      </c>
      <c r="J1938">
        <v>5.0199999999999996</v>
      </c>
      <c r="K1938">
        <v>-0.25569999999999998</v>
      </c>
      <c r="L1938">
        <v>42</v>
      </c>
      <c r="M1938">
        <v>3</v>
      </c>
      <c r="N1938" t="s">
        <v>49</v>
      </c>
      <c r="O1938">
        <v>5.1999999999999998E-2</v>
      </c>
      <c r="P1938" s="1">
        <v>1.5E-6</v>
      </c>
      <c r="Q1938">
        <v>-0.3165</v>
      </c>
      <c r="R1938">
        <v>0.75163000000000002</v>
      </c>
    </row>
    <row r="1939" spans="1:18" x14ac:dyDescent="0.2">
      <c r="A1939" t="s">
        <v>5406</v>
      </c>
      <c r="B1939">
        <v>4</v>
      </c>
      <c r="C1939">
        <v>56212409</v>
      </c>
      <c r="D1939">
        <v>56237866</v>
      </c>
      <c r="E1939">
        <v>3.0599999999999999E-2</v>
      </c>
      <c r="F1939" t="s">
        <v>5407</v>
      </c>
      <c r="G1939">
        <v>-1.0680000000000001</v>
      </c>
      <c r="H1939" t="s">
        <v>5408</v>
      </c>
      <c r="I1939">
        <v>2.7834999999999999E-2</v>
      </c>
      <c r="J1939">
        <v>-4.37</v>
      </c>
      <c r="K1939">
        <v>0.80959999999999999</v>
      </c>
      <c r="L1939">
        <v>44</v>
      </c>
      <c r="M1939">
        <v>4</v>
      </c>
      <c r="N1939" t="s">
        <v>21</v>
      </c>
      <c r="O1939">
        <v>4.8000000000000001E-2</v>
      </c>
      <c r="P1939" s="1">
        <v>3.1E-6</v>
      </c>
      <c r="Q1939">
        <v>-0.38590000000000002</v>
      </c>
      <c r="R1939">
        <v>0.69957000000000003</v>
      </c>
    </row>
    <row r="1940" spans="1:18" x14ac:dyDescent="0.2">
      <c r="A1940" t="s">
        <v>5409</v>
      </c>
      <c r="B1940">
        <v>4</v>
      </c>
      <c r="C1940">
        <v>56815037</v>
      </c>
      <c r="D1940">
        <v>56899526</v>
      </c>
      <c r="E1940">
        <v>5.7599999999999998E-2</v>
      </c>
      <c r="F1940" t="s">
        <v>5410</v>
      </c>
      <c r="G1940">
        <v>-1.7869999999999999</v>
      </c>
      <c r="H1940" t="s">
        <v>5411</v>
      </c>
      <c r="I1940">
        <v>1.3469999999999999E-2</v>
      </c>
      <c r="J1940">
        <v>-3.54</v>
      </c>
      <c r="K1940">
        <v>-0.87290000000000001</v>
      </c>
      <c r="L1940">
        <v>72</v>
      </c>
      <c r="M1940">
        <v>72</v>
      </c>
      <c r="N1940" t="s">
        <v>25</v>
      </c>
      <c r="O1940">
        <v>1.6E-2</v>
      </c>
      <c r="P1940">
        <v>4.8999999999999998E-3</v>
      </c>
      <c r="Q1940">
        <v>-0.30220000000000002</v>
      </c>
      <c r="R1940">
        <v>0.76248000000000005</v>
      </c>
    </row>
    <row r="1941" spans="1:18" x14ac:dyDescent="0.2">
      <c r="A1941" t="s">
        <v>5412</v>
      </c>
      <c r="B1941">
        <v>4</v>
      </c>
      <c r="C1941">
        <v>57204459</v>
      </c>
      <c r="D1941">
        <v>57253638</v>
      </c>
      <c r="E1941">
        <v>2.8199999999999999E-2</v>
      </c>
      <c r="F1941" t="s">
        <v>5413</v>
      </c>
      <c r="G1941">
        <v>-2.1840000000000002</v>
      </c>
      <c r="H1941" t="s">
        <v>5414</v>
      </c>
      <c r="I1941">
        <v>2.1448999999999999E-2</v>
      </c>
      <c r="J1941">
        <v>-3.69</v>
      </c>
      <c r="K1941">
        <v>1.0751999999999999</v>
      </c>
      <c r="L1941">
        <v>65</v>
      </c>
      <c r="M1941">
        <v>1</v>
      </c>
      <c r="N1941" t="s">
        <v>35</v>
      </c>
      <c r="O1941">
        <v>2.1000000000000001E-2</v>
      </c>
      <c r="P1941">
        <v>1.5E-3</v>
      </c>
      <c r="Q1941">
        <v>-1.0751999999999999</v>
      </c>
      <c r="R1941">
        <v>0.28227000000000002</v>
      </c>
    </row>
    <row r="1942" spans="1:18" x14ac:dyDescent="0.2">
      <c r="A1942" t="s">
        <v>5415</v>
      </c>
      <c r="B1942">
        <v>4</v>
      </c>
      <c r="C1942">
        <v>57514154</v>
      </c>
      <c r="D1942">
        <v>57547872</v>
      </c>
      <c r="E1942">
        <v>6.4799999999999996E-2</v>
      </c>
      <c r="F1942" t="s">
        <v>5416</v>
      </c>
      <c r="G1942">
        <v>-2.4769999999999999</v>
      </c>
      <c r="H1942" t="s">
        <v>5416</v>
      </c>
      <c r="I1942">
        <v>-7.45E-4</v>
      </c>
      <c r="J1942">
        <v>3.46</v>
      </c>
      <c r="K1942">
        <v>-2.4765999999999999</v>
      </c>
      <c r="L1942">
        <v>55</v>
      </c>
      <c r="M1942">
        <v>55</v>
      </c>
      <c r="N1942" t="s">
        <v>25</v>
      </c>
      <c r="O1942">
        <v>1.2999999999999999E-2</v>
      </c>
      <c r="P1942">
        <v>0.01</v>
      </c>
      <c r="Q1942">
        <v>-2.8473000000000002</v>
      </c>
      <c r="R1942">
        <v>4.4099999999999999E-3</v>
      </c>
    </row>
    <row r="1943" spans="1:18" x14ac:dyDescent="0.2">
      <c r="A1943" t="s">
        <v>5417</v>
      </c>
      <c r="B1943">
        <v>4</v>
      </c>
      <c r="C1943">
        <v>68424446</v>
      </c>
      <c r="D1943">
        <v>68473053</v>
      </c>
      <c r="E1943">
        <v>6.2399999999999997E-2</v>
      </c>
      <c r="F1943" t="s">
        <v>5418</v>
      </c>
      <c r="G1943">
        <v>2.33</v>
      </c>
      <c r="H1943" t="s">
        <v>5419</v>
      </c>
      <c r="I1943">
        <v>4.0969999999999999E-3</v>
      </c>
      <c r="J1943">
        <v>4.13</v>
      </c>
      <c r="K1943">
        <v>-3.0499999999999999E-2</v>
      </c>
      <c r="L1943">
        <v>74</v>
      </c>
      <c r="M1943">
        <v>74</v>
      </c>
      <c r="N1943" t="s">
        <v>25</v>
      </c>
      <c r="O1943">
        <v>1.2E-2</v>
      </c>
      <c r="P1943">
        <v>1.6E-2</v>
      </c>
      <c r="Q1943">
        <v>0.46839999999999998</v>
      </c>
      <c r="R1943">
        <v>0.63949999999999996</v>
      </c>
    </row>
    <row r="1944" spans="1:18" x14ac:dyDescent="0.2">
      <c r="A1944" t="s">
        <v>5420</v>
      </c>
      <c r="B1944">
        <v>4</v>
      </c>
      <c r="C1944">
        <v>68566996</v>
      </c>
      <c r="D1944">
        <v>68946667</v>
      </c>
      <c r="E1944">
        <v>0.13239999999999999</v>
      </c>
      <c r="F1944" t="s">
        <v>5421</v>
      </c>
      <c r="G1944">
        <v>-2.7519999999999998</v>
      </c>
      <c r="H1944" t="s">
        <v>5422</v>
      </c>
      <c r="I1944">
        <v>7.9266000000000003E-2</v>
      </c>
      <c r="J1944">
        <v>-6.37</v>
      </c>
      <c r="K1944">
        <v>1.7179</v>
      </c>
      <c r="L1944">
        <v>192</v>
      </c>
      <c r="M1944">
        <v>1</v>
      </c>
      <c r="N1944" t="s">
        <v>35</v>
      </c>
      <c r="O1944">
        <v>7.9000000000000001E-2</v>
      </c>
      <c r="P1944" s="1">
        <v>2.6000000000000001E-9</v>
      </c>
      <c r="Q1944">
        <v>-1.7179</v>
      </c>
      <c r="R1944">
        <v>8.5819999999999994E-2</v>
      </c>
    </row>
    <row r="1945" spans="1:18" x14ac:dyDescent="0.2">
      <c r="A1945" t="s">
        <v>5423</v>
      </c>
      <c r="B1945">
        <v>4</v>
      </c>
      <c r="C1945">
        <v>69962193</v>
      </c>
      <c r="D1945">
        <v>69978704</v>
      </c>
      <c r="E1945">
        <v>8.3599999999999994E-2</v>
      </c>
      <c r="F1945" t="s">
        <v>5424</v>
      </c>
      <c r="G1945">
        <v>-1.93</v>
      </c>
      <c r="H1945" t="s">
        <v>5425</v>
      </c>
      <c r="I1945">
        <v>6.6496E-2</v>
      </c>
      <c r="J1945">
        <v>-5.62</v>
      </c>
      <c r="K1945">
        <v>-1.3942000000000001</v>
      </c>
      <c r="L1945">
        <v>58</v>
      </c>
      <c r="M1945">
        <v>1</v>
      </c>
      <c r="N1945" t="s">
        <v>35</v>
      </c>
      <c r="O1945">
        <v>6.6000000000000003E-2</v>
      </c>
      <c r="P1945" s="1">
        <v>4.9999999999999998E-8</v>
      </c>
      <c r="Q1945">
        <v>1.3942000000000001</v>
      </c>
      <c r="R1945">
        <v>0.16327</v>
      </c>
    </row>
    <row r="1946" spans="1:18" x14ac:dyDescent="0.2">
      <c r="A1946" t="s">
        <v>5426</v>
      </c>
      <c r="B1946">
        <v>4</v>
      </c>
      <c r="C1946">
        <v>70345884</v>
      </c>
      <c r="D1946">
        <v>70391732</v>
      </c>
      <c r="E1946">
        <v>9.3299999999999994E-2</v>
      </c>
      <c r="F1946" t="s">
        <v>5427</v>
      </c>
      <c r="G1946">
        <v>-1.6719999999999999</v>
      </c>
      <c r="H1946" t="s">
        <v>5428</v>
      </c>
      <c r="I1946">
        <v>9.7192000000000001E-2</v>
      </c>
      <c r="J1946">
        <v>-6.79</v>
      </c>
      <c r="K1946">
        <v>-0.22789999999999999</v>
      </c>
      <c r="L1946">
        <v>102</v>
      </c>
      <c r="M1946">
        <v>1</v>
      </c>
      <c r="N1946" t="s">
        <v>35</v>
      </c>
      <c r="O1946">
        <v>9.7000000000000003E-2</v>
      </c>
      <c r="P1946" s="1">
        <v>3.9000000000000001E-11</v>
      </c>
      <c r="Q1946">
        <v>0.22789999999999999</v>
      </c>
      <c r="R1946">
        <v>0.81969000000000003</v>
      </c>
    </row>
    <row r="1947" spans="1:18" x14ac:dyDescent="0.2">
      <c r="A1947" t="s">
        <v>5429</v>
      </c>
      <c r="B1947">
        <v>4</v>
      </c>
      <c r="C1947">
        <v>72897521</v>
      </c>
      <c r="D1947">
        <v>73018748</v>
      </c>
      <c r="E1947">
        <v>6.7000000000000004E-2</v>
      </c>
      <c r="F1947" t="s">
        <v>5430</v>
      </c>
      <c r="G1947">
        <v>1.0109999999999999</v>
      </c>
      <c r="H1947" t="s">
        <v>5430</v>
      </c>
      <c r="I1947">
        <v>2.7456000000000001E-2</v>
      </c>
      <c r="J1947">
        <v>4.3899999999999997</v>
      </c>
      <c r="K1947">
        <v>1.0107999999999999</v>
      </c>
      <c r="L1947">
        <v>50</v>
      </c>
      <c r="M1947">
        <v>17</v>
      </c>
      <c r="N1947" t="s">
        <v>21</v>
      </c>
      <c r="O1947">
        <v>3.1E-2</v>
      </c>
      <c r="P1947">
        <v>1.6000000000000001E-4</v>
      </c>
      <c r="Q1947">
        <v>1.1017999999999999</v>
      </c>
      <c r="R1947">
        <v>0.27054</v>
      </c>
    </row>
    <row r="1948" spans="1:18" x14ac:dyDescent="0.2">
      <c r="A1948" t="s">
        <v>5431</v>
      </c>
      <c r="B1948">
        <v>4</v>
      </c>
      <c r="C1948">
        <v>76567955</v>
      </c>
      <c r="D1948">
        <v>76598667</v>
      </c>
      <c r="E1948">
        <v>3.85E-2</v>
      </c>
      <c r="F1948" t="s">
        <v>5432</v>
      </c>
      <c r="G1948">
        <v>-1.5129999999999999</v>
      </c>
      <c r="H1948" t="s">
        <v>5433</v>
      </c>
      <c r="I1948">
        <v>3.0653E-2</v>
      </c>
      <c r="J1948">
        <v>-4.3899999999999997</v>
      </c>
      <c r="K1948">
        <v>-1.3856999999999999</v>
      </c>
      <c r="L1948">
        <v>52</v>
      </c>
      <c r="M1948">
        <v>52</v>
      </c>
      <c r="N1948" t="s">
        <v>25</v>
      </c>
      <c r="O1948">
        <v>3.3000000000000002E-2</v>
      </c>
      <c r="P1948">
        <v>1.2E-4</v>
      </c>
      <c r="Q1948">
        <v>1.5349999999999999</v>
      </c>
      <c r="R1948">
        <v>0.12477000000000001</v>
      </c>
    </row>
    <row r="1949" spans="1:18" x14ac:dyDescent="0.2">
      <c r="A1949" t="s">
        <v>5434</v>
      </c>
      <c r="B1949">
        <v>4</v>
      </c>
      <c r="C1949">
        <v>76831809</v>
      </c>
      <c r="D1949">
        <v>76862166</v>
      </c>
      <c r="E1949">
        <v>0.1019</v>
      </c>
      <c r="F1949" t="s">
        <v>5435</v>
      </c>
      <c r="G1949">
        <v>1.403</v>
      </c>
      <c r="H1949" t="s">
        <v>5436</v>
      </c>
      <c r="I1949">
        <v>7.0916000000000007E-2</v>
      </c>
      <c r="J1949">
        <v>-6.16</v>
      </c>
      <c r="K1949">
        <v>1.3239000000000001</v>
      </c>
      <c r="L1949">
        <v>62</v>
      </c>
      <c r="M1949">
        <v>62</v>
      </c>
      <c r="N1949" t="s">
        <v>25</v>
      </c>
      <c r="O1949">
        <v>9.7000000000000003E-2</v>
      </c>
      <c r="P1949" s="1">
        <v>3.9999999999999998E-11</v>
      </c>
      <c r="Q1949">
        <v>-1.7732000000000001</v>
      </c>
      <c r="R1949">
        <v>7.6189999999999994E-2</v>
      </c>
    </row>
    <row r="1950" spans="1:18" x14ac:dyDescent="0.2">
      <c r="A1950" t="s">
        <v>5437</v>
      </c>
      <c r="B1950">
        <v>4</v>
      </c>
      <c r="C1950">
        <v>77135193</v>
      </c>
      <c r="D1950">
        <v>77204923</v>
      </c>
      <c r="E1950">
        <v>2.92E-2</v>
      </c>
      <c r="F1950" t="s">
        <v>5438</v>
      </c>
      <c r="G1950">
        <v>2.2320000000000002</v>
      </c>
      <c r="H1950" t="s">
        <v>5439</v>
      </c>
      <c r="I1950">
        <v>3.6700999999999998E-2</v>
      </c>
      <c r="J1950">
        <v>-4.49</v>
      </c>
      <c r="K1950">
        <v>0.79349999999999998</v>
      </c>
      <c r="L1950">
        <v>95</v>
      </c>
      <c r="M1950">
        <v>1</v>
      </c>
      <c r="N1950" t="s">
        <v>35</v>
      </c>
      <c r="O1950">
        <v>3.6999999999999998E-2</v>
      </c>
      <c r="P1950" s="1">
        <v>4.6E-5</v>
      </c>
      <c r="Q1950">
        <v>-0.79349999999999998</v>
      </c>
      <c r="R1950">
        <v>0.42751</v>
      </c>
    </row>
    <row r="1951" spans="1:18" x14ac:dyDescent="0.2">
      <c r="A1951" t="s">
        <v>5440</v>
      </c>
      <c r="B1951">
        <v>4</v>
      </c>
      <c r="C1951">
        <v>84377118</v>
      </c>
      <c r="D1951">
        <v>84389352</v>
      </c>
      <c r="E1951">
        <v>5.2699999999999997E-2</v>
      </c>
      <c r="F1951" t="s">
        <v>5441</v>
      </c>
      <c r="G1951">
        <v>-1.1599999999999999</v>
      </c>
      <c r="H1951" t="s">
        <v>5442</v>
      </c>
      <c r="I1951">
        <v>2.3271E-2</v>
      </c>
      <c r="J1951">
        <v>-4.6500000000000004</v>
      </c>
      <c r="K1951">
        <v>1.0489999999999999</v>
      </c>
      <c r="L1951">
        <v>30</v>
      </c>
      <c r="M1951">
        <v>8</v>
      </c>
      <c r="N1951" t="s">
        <v>21</v>
      </c>
      <c r="O1951">
        <v>3.3000000000000002E-2</v>
      </c>
      <c r="P1951">
        <v>1.1E-4</v>
      </c>
      <c r="Q1951">
        <v>-0.92900000000000005</v>
      </c>
      <c r="R1951">
        <v>0.35288000000000003</v>
      </c>
    </row>
    <row r="1952" spans="1:18" x14ac:dyDescent="0.2">
      <c r="A1952" t="s">
        <v>5443</v>
      </c>
      <c r="B1952">
        <v>4</v>
      </c>
      <c r="C1952">
        <v>88257691</v>
      </c>
      <c r="D1952">
        <v>88312455</v>
      </c>
      <c r="E1952">
        <v>0.158</v>
      </c>
      <c r="F1952" t="s">
        <v>5444</v>
      </c>
      <c r="G1952">
        <v>-1.587</v>
      </c>
      <c r="H1952" t="s">
        <v>5445</v>
      </c>
      <c r="I1952">
        <v>1.4536E-2</v>
      </c>
      <c r="J1952">
        <v>4.01</v>
      </c>
      <c r="K1952">
        <v>0.94230000000000003</v>
      </c>
      <c r="L1952">
        <v>51</v>
      </c>
      <c r="M1952">
        <v>51</v>
      </c>
      <c r="N1952" t="s">
        <v>25</v>
      </c>
      <c r="O1952">
        <v>5.1999999999999998E-2</v>
      </c>
      <c r="P1952" s="1">
        <v>1.3E-6</v>
      </c>
      <c r="Q1952">
        <v>1.0788</v>
      </c>
      <c r="R1952">
        <v>0.28067999999999999</v>
      </c>
    </row>
    <row r="1953" spans="1:18" x14ac:dyDescent="0.2">
      <c r="A1953" t="s">
        <v>5446</v>
      </c>
      <c r="B1953">
        <v>4</v>
      </c>
      <c r="C1953">
        <v>88571454</v>
      </c>
      <c r="D1953">
        <v>88585510</v>
      </c>
      <c r="E1953">
        <v>9.2999999999999999E-2</v>
      </c>
      <c r="F1953" t="s">
        <v>5447</v>
      </c>
      <c r="G1953">
        <v>-1.3280000000000001</v>
      </c>
      <c r="H1953" t="s">
        <v>5448</v>
      </c>
      <c r="I1953">
        <v>4.0085000000000003E-2</v>
      </c>
      <c r="J1953">
        <v>-4.58</v>
      </c>
      <c r="K1953">
        <v>0.40570000000000001</v>
      </c>
      <c r="L1953">
        <v>46</v>
      </c>
      <c r="M1953">
        <v>46</v>
      </c>
      <c r="N1953" t="s">
        <v>25</v>
      </c>
      <c r="O1953">
        <v>4.9000000000000002E-2</v>
      </c>
      <c r="P1953" s="1">
        <v>2.6000000000000001E-6</v>
      </c>
      <c r="Q1953">
        <v>-0.56530000000000002</v>
      </c>
      <c r="R1953">
        <v>0.57186999999999999</v>
      </c>
    </row>
    <row r="1954" spans="1:18" x14ac:dyDescent="0.2">
      <c r="A1954" t="s">
        <v>5449</v>
      </c>
      <c r="B1954">
        <v>4</v>
      </c>
      <c r="C1954">
        <v>88720702</v>
      </c>
      <c r="D1954">
        <v>88733599</v>
      </c>
      <c r="E1954">
        <v>3.3000000000000002E-2</v>
      </c>
      <c r="F1954" t="s">
        <v>5450</v>
      </c>
      <c r="G1954">
        <v>2.3149999999999999</v>
      </c>
      <c r="H1954" t="s">
        <v>5451</v>
      </c>
      <c r="I1954">
        <v>7.5830000000000003E-3</v>
      </c>
      <c r="J1954">
        <v>3.8</v>
      </c>
      <c r="K1954">
        <v>-2.0326</v>
      </c>
      <c r="L1954">
        <v>78</v>
      </c>
      <c r="M1954">
        <v>78</v>
      </c>
      <c r="N1954" t="s">
        <v>25</v>
      </c>
      <c r="O1954">
        <v>2.9000000000000001E-2</v>
      </c>
      <c r="P1954">
        <v>2.7999999999999998E-4</v>
      </c>
      <c r="Q1954">
        <v>-0.83350000000000002</v>
      </c>
      <c r="R1954">
        <v>0.40455999999999998</v>
      </c>
    </row>
    <row r="1955" spans="1:18" x14ac:dyDescent="0.2">
      <c r="A1955" t="s">
        <v>5452</v>
      </c>
      <c r="B1955">
        <v>4</v>
      </c>
      <c r="C1955">
        <v>88754140</v>
      </c>
      <c r="D1955">
        <v>88767942</v>
      </c>
      <c r="E1955">
        <v>8.6599999999999996E-2</v>
      </c>
      <c r="F1955" t="s">
        <v>5450</v>
      </c>
      <c r="G1955">
        <v>2.3149999999999999</v>
      </c>
      <c r="H1955" t="s">
        <v>5453</v>
      </c>
      <c r="I1955">
        <v>3.4624000000000002E-2</v>
      </c>
      <c r="J1955">
        <v>4.1100000000000003</v>
      </c>
      <c r="K1955">
        <v>0.85970000000000002</v>
      </c>
      <c r="L1955">
        <v>87</v>
      </c>
      <c r="M1955">
        <v>19</v>
      </c>
      <c r="N1955" t="s">
        <v>21</v>
      </c>
      <c r="O1955">
        <v>4.2999999999999997E-2</v>
      </c>
      <c r="P1955" s="1">
        <v>1.0000000000000001E-5</v>
      </c>
      <c r="Q1955">
        <v>0.53820000000000001</v>
      </c>
      <c r="R1955">
        <v>0.59045999999999998</v>
      </c>
    </row>
    <row r="1956" spans="1:18" x14ac:dyDescent="0.2">
      <c r="A1956" t="s">
        <v>5454</v>
      </c>
      <c r="B1956">
        <v>4</v>
      </c>
      <c r="C1956">
        <v>90816003</v>
      </c>
      <c r="D1956">
        <v>90875778</v>
      </c>
      <c r="E1956">
        <v>9.0999999999999998E-2</v>
      </c>
      <c r="F1956" t="s">
        <v>5455</v>
      </c>
      <c r="G1956">
        <v>1.109</v>
      </c>
      <c r="H1956" t="s">
        <v>5456</v>
      </c>
      <c r="I1956">
        <v>7.0629999999999998E-2</v>
      </c>
      <c r="J1956">
        <v>5.55</v>
      </c>
      <c r="K1956">
        <v>-0.1275</v>
      </c>
      <c r="L1956">
        <v>65</v>
      </c>
      <c r="M1956">
        <v>1</v>
      </c>
      <c r="N1956" t="s">
        <v>35</v>
      </c>
      <c r="O1956">
        <v>7.0999999999999994E-2</v>
      </c>
      <c r="P1956" s="1">
        <v>1.9000000000000001E-8</v>
      </c>
      <c r="Q1956">
        <v>-0.1275</v>
      </c>
      <c r="R1956">
        <v>0.89854000000000001</v>
      </c>
    </row>
    <row r="1957" spans="1:18" x14ac:dyDescent="0.2">
      <c r="A1957" t="s">
        <v>5457</v>
      </c>
      <c r="B1957">
        <v>4</v>
      </c>
      <c r="C1957">
        <v>103552644</v>
      </c>
      <c r="D1957">
        <v>103682151</v>
      </c>
      <c r="E1957">
        <v>7.1800000000000003E-2</v>
      </c>
      <c r="F1957" t="s">
        <v>5458</v>
      </c>
      <c r="G1957">
        <v>2.2879999999999998</v>
      </c>
      <c r="H1957" t="s">
        <v>5459</v>
      </c>
      <c r="I1957">
        <v>3.7732000000000002E-2</v>
      </c>
      <c r="J1957">
        <v>4.6900000000000004</v>
      </c>
      <c r="K1957">
        <v>0.84230000000000005</v>
      </c>
      <c r="L1957">
        <v>73</v>
      </c>
      <c r="M1957">
        <v>1</v>
      </c>
      <c r="N1957" t="s">
        <v>35</v>
      </c>
      <c r="O1957">
        <v>3.7999999999999999E-2</v>
      </c>
      <c r="P1957" s="1">
        <v>3.6000000000000001E-5</v>
      </c>
      <c r="Q1957">
        <v>0.84230000000000005</v>
      </c>
      <c r="R1957">
        <v>0.39961999999999998</v>
      </c>
    </row>
    <row r="1958" spans="1:18" x14ac:dyDescent="0.2">
      <c r="A1958" t="s">
        <v>5460</v>
      </c>
      <c r="B1958">
        <v>4</v>
      </c>
      <c r="C1958">
        <v>103998783</v>
      </c>
      <c r="D1958">
        <v>104021024</v>
      </c>
      <c r="E1958">
        <v>3.6700000000000003E-2</v>
      </c>
      <c r="F1958" t="s">
        <v>5461</v>
      </c>
      <c r="G1958">
        <v>-1.956</v>
      </c>
      <c r="H1958" t="s">
        <v>5462</v>
      </c>
      <c r="I1958">
        <v>2.5028999999999999E-2</v>
      </c>
      <c r="J1958">
        <v>4.5199999999999996</v>
      </c>
      <c r="K1958">
        <v>-0.2447</v>
      </c>
      <c r="L1958">
        <v>44</v>
      </c>
      <c r="M1958">
        <v>16</v>
      </c>
      <c r="N1958" t="s">
        <v>21</v>
      </c>
      <c r="O1958">
        <v>5.0999999999999997E-2</v>
      </c>
      <c r="P1958" s="1">
        <v>1.7999999999999999E-6</v>
      </c>
      <c r="Q1958">
        <v>0.81440000000000001</v>
      </c>
      <c r="R1958">
        <v>0.41541</v>
      </c>
    </row>
    <row r="1959" spans="1:18" x14ac:dyDescent="0.2">
      <c r="A1959" t="s">
        <v>5463</v>
      </c>
      <c r="B1959">
        <v>4</v>
      </c>
      <c r="C1959">
        <v>106967233</v>
      </c>
      <c r="D1959">
        <v>107237861</v>
      </c>
      <c r="E1959">
        <v>8.9899999999999994E-2</v>
      </c>
      <c r="F1959" t="s">
        <v>5464</v>
      </c>
      <c r="G1959">
        <v>2.4209999999999998</v>
      </c>
      <c r="H1959" t="s">
        <v>5465</v>
      </c>
      <c r="I1959">
        <v>0.13528399999999999</v>
      </c>
      <c r="J1959">
        <v>7.72</v>
      </c>
      <c r="K1959">
        <v>-0.10589999999999999</v>
      </c>
      <c r="L1959">
        <v>123</v>
      </c>
      <c r="M1959">
        <v>1</v>
      </c>
      <c r="N1959" t="s">
        <v>35</v>
      </c>
      <c r="O1959">
        <v>0.14000000000000001</v>
      </c>
      <c r="P1959" s="1">
        <v>4.0000000000000003E-15</v>
      </c>
      <c r="Q1959">
        <v>-0.10589999999999999</v>
      </c>
      <c r="R1959">
        <v>0.91568000000000005</v>
      </c>
    </row>
    <row r="1960" spans="1:18" x14ac:dyDescent="0.2">
      <c r="A1960" t="s">
        <v>5466</v>
      </c>
      <c r="B1960">
        <v>4</v>
      </c>
      <c r="C1960">
        <v>109459346</v>
      </c>
      <c r="D1960">
        <v>109541613</v>
      </c>
      <c r="E1960">
        <v>3.2099999999999997E-2</v>
      </c>
      <c r="F1960" t="s">
        <v>5467</v>
      </c>
      <c r="G1960">
        <v>-2.738</v>
      </c>
      <c r="H1960" t="s">
        <v>5468</v>
      </c>
      <c r="I1960">
        <v>7.8600000000000007E-3</v>
      </c>
      <c r="J1960">
        <v>-3.89</v>
      </c>
      <c r="K1960">
        <v>2.0975000000000001</v>
      </c>
      <c r="L1960">
        <v>57</v>
      </c>
      <c r="M1960">
        <v>57</v>
      </c>
      <c r="N1960" t="s">
        <v>25</v>
      </c>
      <c r="O1960">
        <v>2.4E-2</v>
      </c>
      <c r="P1960" s="1">
        <v>8.0000000000000004E-4</v>
      </c>
      <c r="Q1960">
        <v>-0.73060000000000003</v>
      </c>
      <c r="R1960">
        <v>0.46500999999999998</v>
      </c>
    </row>
    <row r="1961" spans="1:18" x14ac:dyDescent="0.2">
      <c r="A1961" t="s">
        <v>5469</v>
      </c>
      <c r="B1961">
        <v>4</v>
      </c>
      <c r="C1961">
        <v>110609785</v>
      </c>
      <c r="D1961">
        <v>110624629</v>
      </c>
      <c r="E1961">
        <v>5.16E-2</v>
      </c>
      <c r="F1961" t="s">
        <v>5470</v>
      </c>
      <c r="G1961">
        <v>-2.0030000000000001</v>
      </c>
      <c r="H1961" t="s">
        <v>5471</v>
      </c>
      <c r="I1961">
        <v>1.4029E-2</v>
      </c>
      <c r="J1961">
        <v>-3.72</v>
      </c>
      <c r="K1961">
        <v>1.5165999999999999</v>
      </c>
      <c r="L1961">
        <v>49</v>
      </c>
      <c r="M1961">
        <v>3</v>
      </c>
      <c r="N1961" t="s">
        <v>49</v>
      </c>
      <c r="O1961">
        <v>1.7000000000000001E-2</v>
      </c>
      <c r="P1961">
        <v>4.1999999999999997E-3</v>
      </c>
      <c r="Q1961">
        <v>-1.5462</v>
      </c>
      <c r="R1961">
        <v>0.12206</v>
      </c>
    </row>
    <row r="1962" spans="1:18" x14ac:dyDescent="0.2">
      <c r="A1962" t="s">
        <v>5472</v>
      </c>
      <c r="B1962">
        <v>4</v>
      </c>
      <c r="C1962">
        <v>110736666</v>
      </c>
      <c r="D1962">
        <v>110745891</v>
      </c>
      <c r="E1962">
        <v>3.4000000000000002E-2</v>
      </c>
      <c r="F1962" t="s">
        <v>5473</v>
      </c>
      <c r="G1962">
        <v>1.5580000000000001</v>
      </c>
      <c r="H1962" t="s">
        <v>5474</v>
      </c>
      <c r="I1962">
        <v>9.3849999999999992E-3</v>
      </c>
      <c r="J1962">
        <v>3.81</v>
      </c>
      <c r="K1962">
        <v>1.4979</v>
      </c>
      <c r="L1962">
        <v>43</v>
      </c>
      <c r="M1962">
        <v>43</v>
      </c>
      <c r="N1962" t="s">
        <v>25</v>
      </c>
      <c r="O1962">
        <v>2.5999999999999999E-2</v>
      </c>
      <c r="P1962">
        <v>5.2999999999999998E-4</v>
      </c>
      <c r="Q1962">
        <v>0.65339999999999998</v>
      </c>
      <c r="R1962">
        <v>0.51353000000000004</v>
      </c>
    </row>
    <row r="1963" spans="1:18" x14ac:dyDescent="0.2">
      <c r="A1963" t="s">
        <v>5475</v>
      </c>
      <c r="B1963">
        <v>4</v>
      </c>
      <c r="C1963">
        <v>110749150</v>
      </c>
      <c r="D1963">
        <v>110765859</v>
      </c>
      <c r="E1963">
        <v>6.1899999999999997E-2</v>
      </c>
      <c r="F1963" t="s">
        <v>5476</v>
      </c>
      <c r="G1963">
        <v>2.4119999999999999</v>
      </c>
      <c r="H1963" t="s">
        <v>5477</v>
      </c>
      <c r="I1963">
        <v>6.6088999999999995E-2</v>
      </c>
      <c r="J1963">
        <v>-5.76</v>
      </c>
      <c r="K1963">
        <v>-0.62060000000000004</v>
      </c>
      <c r="L1963">
        <v>51</v>
      </c>
      <c r="M1963">
        <v>51</v>
      </c>
      <c r="N1963" t="s">
        <v>25</v>
      </c>
      <c r="O1963">
        <v>8.1000000000000003E-2</v>
      </c>
      <c r="P1963" s="1">
        <v>1.6999999999999999E-9</v>
      </c>
      <c r="Q1963">
        <v>-7.6799999999999993E-2</v>
      </c>
      <c r="R1963">
        <v>0.93879000000000001</v>
      </c>
    </row>
    <row r="1964" spans="1:18" x14ac:dyDescent="0.2">
      <c r="A1964" t="s">
        <v>5478</v>
      </c>
      <c r="B1964">
        <v>4</v>
      </c>
      <c r="C1964">
        <v>110772486</v>
      </c>
      <c r="D1964">
        <v>110793470</v>
      </c>
      <c r="E1964">
        <v>3.95E-2</v>
      </c>
      <c r="F1964" t="s">
        <v>5476</v>
      </c>
      <c r="G1964">
        <v>2.4119999999999999</v>
      </c>
      <c r="H1964" t="s">
        <v>5479</v>
      </c>
      <c r="I1964">
        <v>2.5045999999999999E-2</v>
      </c>
      <c r="J1964">
        <v>-4.9000000000000004</v>
      </c>
      <c r="K1964">
        <v>-9.4600000000000004E-2</v>
      </c>
      <c r="L1964">
        <v>58</v>
      </c>
      <c r="M1964">
        <v>58</v>
      </c>
      <c r="N1964" t="s">
        <v>25</v>
      </c>
      <c r="O1964">
        <v>3.5000000000000003E-2</v>
      </c>
      <c r="P1964" s="1">
        <v>6.2000000000000003E-5</v>
      </c>
      <c r="Q1964">
        <v>-0.1057</v>
      </c>
      <c r="R1964">
        <v>0.91586000000000001</v>
      </c>
    </row>
    <row r="1965" spans="1:18" x14ac:dyDescent="0.2">
      <c r="A1965" t="s">
        <v>5480</v>
      </c>
      <c r="B1965">
        <v>4</v>
      </c>
      <c r="C1965">
        <v>119643979</v>
      </c>
      <c r="D1965">
        <v>119759827</v>
      </c>
      <c r="E1965">
        <v>5.5800000000000002E-2</v>
      </c>
      <c r="F1965" t="s">
        <v>5481</v>
      </c>
      <c r="G1965">
        <v>-1.9219999999999999</v>
      </c>
      <c r="H1965" t="s">
        <v>5482</v>
      </c>
      <c r="I1965">
        <v>1.5053E-2</v>
      </c>
      <c r="J1965">
        <v>4.79</v>
      </c>
      <c r="K1965">
        <v>1.1797</v>
      </c>
      <c r="L1965">
        <v>86</v>
      </c>
      <c r="M1965">
        <v>9</v>
      </c>
      <c r="N1965" t="s">
        <v>21</v>
      </c>
      <c r="O1965">
        <v>3.4000000000000002E-2</v>
      </c>
      <c r="P1965" s="1">
        <v>8.8999999999999995E-5</v>
      </c>
      <c r="Q1965">
        <v>1.3468</v>
      </c>
      <c r="R1965">
        <v>0.17804</v>
      </c>
    </row>
    <row r="1966" spans="1:18" x14ac:dyDescent="0.2">
      <c r="A1966" t="s">
        <v>5483</v>
      </c>
      <c r="B1966">
        <v>4</v>
      </c>
      <c r="C1966">
        <v>120980579</v>
      </c>
      <c r="D1966">
        <v>120988013</v>
      </c>
      <c r="E1966">
        <v>3.0099999999999998E-2</v>
      </c>
      <c r="F1966" t="s">
        <v>5484</v>
      </c>
      <c r="G1966">
        <v>1.1719999999999999</v>
      </c>
      <c r="H1966" t="s">
        <v>5485</v>
      </c>
      <c r="I1966">
        <v>1.3140000000000001E-2</v>
      </c>
      <c r="J1966">
        <v>-4.3899999999999997</v>
      </c>
      <c r="K1966">
        <v>0.19839999999999999</v>
      </c>
      <c r="L1966">
        <v>44</v>
      </c>
      <c r="M1966">
        <v>6</v>
      </c>
      <c r="N1966" t="s">
        <v>21</v>
      </c>
      <c r="O1966">
        <v>0.02</v>
      </c>
      <c r="P1966">
        <v>2E-3</v>
      </c>
      <c r="Q1966">
        <v>-0.1187</v>
      </c>
      <c r="R1966">
        <v>0.90549000000000002</v>
      </c>
    </row>
    <row r="1967" spans="1:18" x14ac:dyDescent="0.2">
      <c r="A1967" t="s">
        <v>5486</v>
      </c>
      <c r="B1967">
        <v>4</v>
      </c>
      <c r="C1967">
        <v>122589153</v>
      </c>
      <c r="D1967">
        <v>122618147</v>
      </c>
      <c r="E1967">
        <v>6.8000000000000005E-2</v>
      </c>
      <c r="F1967" t="s">
        <v>5487</v>
      </c>
      <c r="G1967">
        <v>-2.7109999999999999</v>
      </c>
      <c r="H1967" t="s">
        <v>5488</v>
      </c>
      <c r="I1967">
        <v>3.6882999999999999E-2</v>
      </c>
      <c r="J1967">
        <v>-4.96</v>
      </c>
      <c r="K1967">
        <v>-0.89200000000000002</v>
      </c>
      <c r="L1967">
        <v>75</v>
      </c>
      <c r="M1967">
        <v>1</v>
      </c>
      <c r="N1967" t="s">
        <v>35</v>
      </c>
      <c r="O1967">
        <v>3.6999999999999998E-2</v>
      </c>
      <c r="P1967" s="1">
        <v>4.3999999999999999E-5</v>
      </c>
      <c r="Q1967">
        <v>0.89200000000000002</v>
      </c>
      <c r="R1967">
        <v>0.37237999999999999</v>
      </c>
    </row>
    <row r="1968" spans="1:18" x14ac:dyDescent="0.2">
      <c r="A1968" t="s">
        <v>5489</v>
      </c>
      <c r="B1968">
        <v>4</v>
      </c>
      <c r="C1968">
        <v>122722472</v>
      </c>
      <c r="D1968">
        <v>122738175</v>
      </c>
      <c r="E1968">
        <v>2.7699999999999999E-2</v>
      </c>
      <c r="F1968" t="s">
        <v>5490</v>
      </c>
      <c r="G1968">
        <v>-3.2530000000000001</v>
      </c>
      <c r="H1968" t="s">
        <v>5491</v>
      </c>
      <c r="I1968">
        <v>1.9501999999999999E-2</v>
      </c>
      <c r="J1968">
        <v>3.92</v>
      </c>
      <c r="K1968">
        <v>1.2783</v>
      </c>
      <c r="L1968">
        <v>43</v>
      </c>
      <c r="M1968">
        <v>2</v>
      </c>
      <c r="N1968" t="s">
        <v>49</v>
      </c>
      <c r="O1968">
        <v>2.3E-2</v>
      </c>
      <c r="P1968">
        <v>1E-3</v>
      </c>
      <c r="Q1968">
        <v>0.9496</v>
      </c>
      <c r="R1968">
        <v>0.34232000000000001</v>
      </c>
    </row>
    <row r="1969" spans="1:18" x14ac:dyDescent="0.2">
      <c r="A1969" t="s">
        <v>5492</v>
      </c>
      <c r="B1969">
        <v>4</v>
      </c>
      <c r="C1969">
        <v>123651344</v>
      </c>
      <c r="D1969">
        <v>123653613</v>
      </c>
      <c r="E1969">
        <v>6.0400000000000002E-2</v>
      </c>
      <c r="F1969" t="s">
        <v>5493</v>
      </c>
      <c r="G1969">
        <v>-1.016</v>
      </c>
      <c r="H1969" t="s">
        <v>5494</v>
      </c>
      <c r="I1969">
        <v>4.1306000000000002E-2</v>
      </c>
      <c r="J1969">
        <v>5.47</v>
      </c>
      <c r="K1969">
        <v>0.45340000000000003</v>
      </c>
      <c r="L1969">
        <v>39</v>
      </c>
      <c r="M1969">
        <v>39</v>
      </c>
      <c r="N1969" t="s">
        <v>25</v>
      </c>
      <c r="O1969">
        <v>5.8999999999999997E-2</v>
      </c>
      <c r="P1969" s="1">
        <v>2.7000000000000001E-7</v>
      </c>
      <c r="Q1969">
        <v>0.4652</v>
      </c>
      <c r="R1969">
        <v>0.64176999999999995</v>
      </c>
    </row>
    <row r="1970" spans="1:18" x14ac:dyDescent="0.2">
      <c r="A1970" t="s">
        <v>5495</v>
      </c>
      <c r="B1970">
        <v>4</v>
      </c>
      <c r="C1970">
        <v>123653857</v>
      </c>
      <c r="D1970">
        <v>123666097</v>
      </c>
      <c r="E1970">
        <v>1.9199999999999998E-2</v>
      </c>
      <c r="F1970" t="s">
        <v>5493</v>
      </c>
      <c r="G1970">
        <v>-1.016</v>
      </c>
      <c r="H1970" t="s">
        <v>5496</v>
      </c>
      <c r="I1970">
        <v>1.2449E-2</v>
      </c>
      <c r="J1970">
        <v>3.76</v>
      </c>
      <c r="K1970">
        <v>4.3400000000000001E-2</v>
      </c>
      <c r="L1970">
        <v>42</v>
      </c>
      <c r="M1970">
        <v>1</v>
      </c>
      <c r="N1970" t="s">
        <v>35</v>
      </c>
      <c r="O1970">
        <v>1.2E-2</v>
      </c>
      <c r="P1970">
        <v>1.2999999999999999E-2</v>
      </c>
      <c r="Q1970">
        <v>4.3400000000000001E-2</v>
      </c>
      <c r="R1970">
        <v>0.96536</v>
      </c>
    </row>
    <row r="1971" spans="1:18" x14ac:dyDescent="0.2">
      <c r="A1971" t="s">
        <v>5497</v>
      </c>
      <c r="B1971">
        <v>4</v>
      </c>
      <c r="C1971">
        <v>130014829</v>
      </c>
      <c r="D1971">
        <v>130033842</v>
      </c>
      <c r="E1971">
        <v>0.13900000000000001</v>
      </c>
      <c r="F1971" t="s">
        <v>5498</v>
      </c>
      <c r="G1971">
        <v>-2.1560000000000001</v>
      </c>
      <c r="H1971" t="s">
        <v>5499</v>
      </c>
      <c r="I1971">
        <v>0.1134</v>
      </c>
      <c r="J1971">
        <v>7.2</v>
      </c>
      <c r="K1971">
        <v>8.1299999999999997E-2</v>
      </c>
      <c r="L1971">
        <v>44</v>
      </c>
      <c r="M1971">
        <v>44</v>
      </c>
      <c r="N1971" t="s">
        <v>25</v>
      </c>
      <c r="O1971">
        <v>0.14000000000000001</v>
      </c>
      <c r="P1971" s="1">
        <v>8.4000000000000004E-16</v>
      </c>
      <c r="Q1971">
        <v>-0.1489</v>
      </c>
      <c r="R1971">
        <v>0.88165000000000004</v>
      </c>
    </row>
    <row r="1972" spans="1:18" x14ac:dyDescent="0.2">
      <c r="A1972" t="s">
        <v>5500</v>
      </c>
      <c r="B1972">
        <v>4</v>
      </c>
      <c r="C1972">
        <v>140211092</v>
      </c>
      <c r="D1972">
        <v>140222358</v>
      </c>
      <c r="E1972">
        <v>3.39E-2</v>
      </c>
      <c r="F1972" t="s">
        <v>5501</v>
      </c>
      <c r="G1972">
        <v>-1.9279999999999999</v>
      </c>
      <c r="H1972" t="s">
        <v>5502</v>
      </c>
      <c r="I1972">
        <v>1.8252000000000001E-2</v>
      </c>
      <c r="J1972">
        <v>4.75</v>
      </c>
      <c r="K1972">
        <v>0.38479999999999998</v>
      </c>
      <c r="L1972">
        <v>40</v>
      </c>
      <c r="M1972">
        <v>40</v>
      </c>
      <c r="N1972" t="s">
        <v>25</v>
      </c>
      <c r="O1972">
        <v>4.1000000000000002E-2</v>
      </c>
      <c r="P1972" s="1">
        <v>1.5E-5</v>
      </c>
      <c r="Q1972">
        <v>-0.1366</v>
      </c>
      <c r="R1972">
        <v>0.89136000000000004</v>
      </c>
    </row>
    <row r="1973" spans="1:18" x14ac:dyDescent="0.2">
      <c r="A1973" t="s">
        <v>5503</v>
      </c>
      <c r="B1973">
        <v>4</v>
      </c>
      <c r="C1973">
        <v>140374961</v>
      </c>
      <c r="D1973">
        <v>140397063</v>
      </c>
      <c r="E1973">
        <v>2.7199999999999998E-2</v>
      </c>
      <c r="F1973" t="s">
        <v>5504</v>
      </c>
      <c r="G1973">
        <v>1.6220000000000001</v>
      </c>
      <c r="H1973" t="s">
        <v>5505</v>
      </c>
      <c r="I1973">
        <v>2.8264000000000001E-2</v>
      </c>
      <c r="J1973">
        <v>-4.2300000000000004</v>
      </c>
      <c r="K1973">
        <v>0.41739999999999999</v>
      </c>
      <c r="L1973">
        <v>38</v>
      </c>
      <c r="M1973">
        <v>1</v>
      </c>
      <c r="N1973" t="s">
        <v>35</v>
      </c>
      <c r="O1973">
        <v>2.8000000000000001E-2</v>
      </c>
      <c r="P1973">
        <v>3.2000000000000003E-4</v>
      </c>
      <c r="Q1973">
        <v>-0.41739999999999999</v>
      </c>
      <c r="R1973">
        <v>0.6764</v>
      </c>
    </row>
    <row r="1974" spans="1:18" x14ac:dyDescent="0.2">
      <c r="A1974" t="s">
        <v>5506</v>
      </c>
      <c r="B1974">
        <v>4</v>
      </c>
      <c r="C1974">
        <v>144480625</v>
      </c>
      <c r="D1974">
        <v>144489313</v>
      </c>
      <c r="E1974">
        <v>9.4899999999999998E-2</v>
      </c>
      <c r="F1974" t="s">
        <v>5507</v>
      </c>
      <c r="G1974">
        <v>1.44</v>
      </c>
      <c r="H1974" t="s">
        <v>5508</v>
      </c>
      <c r="I1974">
        <v>7.0856000000000002E-2</v>
      </c>
      <c r="J1974">
        <v>5.75</v>
      </c>
      <c r="K1974">
        <v>-0.73319999999999996</v>
      </c>
      <c r="L1974">
        <v>37</v>
      </c>
      <c r="M1974">
        <v>2</v>
      </c>
      <c r="N1974" t="s">
        <v>49</v>
      </c>
      <c r="O1974">
        <v>7.2999999999999995E-2</v>
      </c>
      <c r="P1974" s="1">
        <v>1.0999999999999999E-8</v>
      </c>
      <c r="Q1974">
        <v>-0.52249999999999996</v>
      </c>
      <c r="R1974">
        <v>0.60133999999999999</v>
      </c>
    </row>
    <row r="1975" spans="1:18" x14ac:dyDescent="0.2">
      <c r="A1975" t="s">
        <v>5509</v>
      </c>
      <c r="B1975">
        <v>4</v>
      </c>
      <c r="C1975">
        <v>144792020</v>
      </c>
      <c r="D1975">
        <v>144826716</v>
      </c>
      <c r="E1975">
        <v>6.5500000000000003E-2</v>
      </c>
      <c r="F1975" t="s">
        <v>5510</v>
      </c>
      <c r="G1975">
        <v>-0.85899999999999999</v>
      </c>
      <c r="H1975" t="s">
        <v>5511</v>
      </c>
      <c r="I1975">
        <v>8.1305000000000002E-2</v>
      </c>
      <c r="J1975">
        <v>6.33</v>
      </c>
      <c r="K1975">
        <v>0.46610000000000001</v>
      </c>
      <c r="L1975">
        <v>18</v>
      </c>
      <c r="M1975">
        <v>1</v>
      </c>
      <c r="N1975" t="s">
        <v>35</v>
      </c>
      <c r="O1975">
        <v>8.1000000000000003E-2</v>
      </c>
      <c r="P1975" s="1">
        <v>1.6000000000000001E-9</v>
      </c>
      <c r="Q1975">
        <v>0.46610000000000001</v>
      </c>
      <c r="R1975">
        <v>0.64115</v>
      </c>
    </row>
    <row r="1976" spans="1:18" x14ac:dyDescent="0.2">
      <c r="A1976" t="s">
        <v>5512</v>
      </c>
      <c r="B1976">
        <v>4</v>
      </c>
      <c r="C1976">
        <v>146540540</v>
      </c>
      <c r="D1976">
        <v>146581186</v>
      </c>
      <c r="E1976">
        <v>7.1400000000000005E-2</v>
      </c>
      <c r="F1976" t="s">
        <v>5513</v>
      </c>
      <c r="G1976">
        <v>3.4409999999999998</v>
      </c>
      <c r="H1976" t="s">
        <v>5514</v>
      </c>
      <c r="I1976">
        <v>5.6467000000000003E-2</v>
      </c>
      <c r="J1976">
        <v>-5.81</v>
      </c>
      <c r="K1976">
        <v>2.3071000000000002</v>
      </c>
      <c r="L1976">
        <v>47</v>
      </c>
      <c r="M1976">
        <v>1</v>
      </c>
      <c r="N1976" t="s">
        <v>35</v>
      </c>
      <c r="O1976">
        <v>5.6000000000000001E-2</v>
      </c>
      <c r="P1976" s="1">
        <v>4.9999999999999998E-7</v>
      </c>
      <c r="Q1976">
        <v>-2.3071000000000002</v>
      </c>
      <c r="R1976">
        <v>2.1049999999999999E-2</v>
      </c>
    </row>
    <row r="1977" spans="1:18" x14ac:dyDescent="0.2">
      <c r="A1977" t="s">
        <v>5515</v>
      </c>
      <c r="B1977">
        <v>4</v>
      </c>
      <c r="C1977">
        <v>154605441</v>
      </c>
      <c r="D1977">
        <v>154627240</v>
      </c>
      <c r="E1977">
        <v>2.93E-2</v>
      </c>
      <c r="F1977" t="s">
        <v>5516</v>
      </c>
      <c r="G1977">
        <v>-2.399</v>
      </c>
      <c r="H1977" t="s">
        <v>5517</v>
      </c>
      <c r="I1977">
        <v>1.6938000000000002E-2</v>
      </c>
      <c r="J1977">
        <v>-3.99</v>
      </c>
      <c r="K1977">
        <v>1.1926000000000001</v>
      </c>
      <c r="L1977">
        <v>65</v>
      </c>
      <c r="M1977">
        <v>9</v>
      </c>
      <c r="N1977" t="s">
        <v>21</v>
      </c>
      <c r="O1977">
        <v>1.7000000000000001E-2</v>
      </c>
      <c r="P1977">
        <v>4.0000000000000001E-3</v>
      </c>
      <c r="Q1977">
        <v>-1.7561</v>
      </c>
      <c r="R1977">
        <v>7.9070000000000001E-2</v>
      </c>
    </row>
    <row r="1978" spans="1:18" x14ac:dyDescent="0.2">
      <c r="A1978" t="s">
        <v>5518</v>
      </c>
      <c r="B1978">
        <v>4</v>
      </c>
      <c r="C1978">
        <v>154701742</v>
      </c>
      <c r="D1978">
        <v>154710228</v>
      </c>
      <c r="E1978">
        <v>2.8899999999999999E-2</v>
      </c>
      <c r="F1978" t="s">
        <v>5519</v>
      </c>
      <c r="G1978">
        <v>1.913</v>
      </c>
      <c r="H1978" t="s">
        <v>5520</v>
      </c>
      <c r="I1978">
        <v>2.6603000000000002E-2</v>
      </c>
      <c r="J1978">
        <v>3.88</v>
      </c>
      <c r="K1978">
        <v>0.98280000000000001</v>
      </c>
      <c r="L1978">
        <v>62</v>
      </c>
      <c r="M1978">
        <v>5</v>
      </c>
      <c r="N1978" t="s">
        <v>21</v>
      </c>
      <c r="O1978">
        <v>3.5999999999999997E-2</v>
      </c>
      <c r="P1978" s="1">
        <v>5.1E-5</v>
      </c>
      <c r="Q1978">
        <v>0.64890000000000003</v>
      </c>
      <c r="R1978">
        <v>0.51637999999999995</v>
      </c>
    </row>
    <row r="1979" spans="1:18" x14ac:dyDescent="0.2">
      <c r="A1979" t="s">
        <v>5521</v>
      </c>
      <c r="B1979">
        <v>4</v>
      </c>
      <c r="C1979">
        <v>156845276</v>
      </c>
      <c r="D1979">
        <v>156875048</v>
      </c>
      <c r="E1979">
        <v>8.1600000000000006E-2</v>
      </c>
      <c r="F1979" t="s">
        <v>5522</v>
      </c>
      <c r="G1979">
        <v>1.5649999999999999</v>
      </c>
      <c r="H1979" t="s">
        <v>5523</v>
      </c>
      <c r="I1979">
        <v>4.9662999999999999E-2</v>
      </c>
      <c r="J1979">
        <v>-4.79</v>
      </c>
      <c r="K1979">
        <v>0.69010000000000005</v>
      </c>
      <c r="L1979">
        <v>8</v>
      </c>
      <c r="M1979">
        <v>1</v>
      </c>
      <c r="N1979" t="s">
        <v>35</v>
      </c>
      <c r="O1979">
        <v>0.05</v>
      </c>
      <c r="P1979" s="1">
        <v>2.3999999999999999E-6</v>
      </c>
      <c r="Q1979">
        <v>-0.69010000000000005</v>
      </c>
      <c r="R1979">
        <v>0.49014999999999997</v>
      </c>
    </row>
    <row r="1980" spans="1:18" x14ac:dyDescent="0.2">
      <c r="A1980" t="s">
        <v>5524</v>
      </c>
      <c r="B1980">
        <v>4</v>
      </c>
      <c r="C1980">
        <v>159045733</v>
      </c>
      <c r="D1980">
        <v>159094202</v>
      </c>
      <c r="E1980">
        <v>3.2500000000000001E-2</v>
      </c>
      <c r="F1980" t="s">
        <v>5525</v>
      </c>
      <c r="G1980">
        <v>0.58099999999999996</v>
      </c>
      <c r="H1980" t="s">
        <v>5526</v>
      </c>
      <c r="I1980">
        <v>8.0450000000000001E-3</v>
      </c>
      <c r="J1980">
        <v>3.92</v>
      </c>
      <c r="K1980">
        <v>9.1499999999999998E-2</v>
      </c>
      <c r="L1980">
        <v>57</v>
      </c>
      <c r="M1980">
        <v>57</v>
      </c>
      <c r="N1980" t="s">
        <v>25</v>
      </c>
      <c r="O1980">
        <v>2.5000000000000001E-2</v>
      </c>
      <c r="P1980">
        <v>7.2000000000000005E-4</v>
      </c>
      <c r="Q1980">
        <v>-7.4399999999999994E-2</v>
      </c>
      <c r="R1980">
        <v>0.94069999999999998</v>
      </c>
    </row>
    <row r="1981" spans="1:18" x14ac:dyDescent="0.2">
      <c r="A1981" t="s">
        <v>5527</v>
      </c>
      <c r="B1981">
        <v>4</v>
      </c>
      <c r="C1981">
        <v>159630280</v>
      </c>
      <c r="D1981">
        <v>159644552</v>
      </c>
      <c r="E1981">
        <v>2.1600000000000001E-2</v>
      </c>
      <c r="F1981" t="s">
        <v>5528</v>
      </c>
      <c r="G1981">
        <v>1.6830000000000001</v>
      </c>
      <c r="H1981" t="s">
        <v>5529</v>
      </c>
      <c r="I1981">
        <v>1.0866000000000001E-2</v>
      </c>
      <c r="J1981">
        <v>-3.64</v>
      </c>
      <c r="K1981">
        <v>-0.48749999999999999</v>
      </c>
      <c r="L1981">
        <v>13</v>
      </c>
      <c r="M1981">
        <v>1</v>
      </c>
      <c r="N1981" t="s">
        <v>35</v>
      </c>
      <c r="O1981">
        <v>1.0999999999999999E-2</v>
      </c>
      <c r="P1981">
        <v>1.7999999999999999E-2</v>
      </c>
      <c r="Q1981">
        <v>0.48749999999999999</v>
      </c>
      <c r="R1981">
        <v>0.62587999999999999</v>
      </c>
    </row>
    <row r="1982" spans="1:18" x14ac:dyDescent="0.2">
      <c r="A1982" t="s">
        <v>5530</v>
      </c>
      <c r="B1982">
        <v>4</v>
      </c>
      <c r="C1982">
        <v>169277887</v>
      </c>
      <c r="D1982">
        <v>169401638</v>
      </c>
      <c r="E1982">
        <v>9.1600000000000001E-2</v>
      </c>
      <c r="F1982" t="s">
        <v>5531</v>
      </c>
      <c r="G1982">
        <v>2.1150000000000002</v>
      </c>
      <c r="H1982" t="s">
        <v>5532</v>
      </c>
      <c r="I1982">
        <v>9.8294000000000006E-2</v>
      </c>
      <c r="J1982">
        <v>-6.6</v>
      </c>
      <c r="K1982">
        <v>1.5370999999999999</v>
      </c>
      <c r="L1982">
        <v>151</v>
      </c>
      <c r="M1982">
        <v>1</v>
      </c>
      <c r="N1982" t="s">
        <v>35</v>
      </c>
      <c r="O1982">
        <v>9.8000000000000004E-2</v>
      </c>
      <c r="P1982" s="1">
        <v>3E-11</v>
      </c>
      <c r="Q1982">
        <v>-1.5370999999999999</v>
      </c>
      <c r="R1982">
        <v>0.12427000000000001</v>
      </c>
    </row>
    <row r="1983" spans="1:18" x14ac:dyDescent="0.2">
      <c r="A1983" t="s">
        <v>5533</v>
      </c>
      <c r="B1983">
        <v>4</v>
      </c>
      <c r="C1983">
        <v>169784921</v>
      </c>
      <c r="D1983">
        <v>169931422</v>
      </c>
      <c r="E1983">
        <v>4.5600000000000002E-2</v>
      </c>
      <c r="F1983" t="s">
        <v>5534</v>
      </c>
      <c r="G1983">
        <v>-2.2919999999999998</v>
      </c>
      <c r="H1983" t="s">
        <v>5535</v>
      </c>
      <c r="I1983">
        <v>3.2450000000000001E-3</v>
      </c>
      <c r="J1983">
        <v>4.07</v>
      </c>
      <c r="K1983">
        <v>-1.7399999999999999E-2</v>
      </c>
      <c r="L1983">
        <v>94</v>
      </c>
      <c r="M1983">
        <v>94</v>
      </c>
      <c r="N1983" t="s">
        <v>25</v>
      </c>
      <c r="O1983">
        <v>0.01</v>
      </c>
      <c r="P1983">
        <v>2.3E-2</v>
      </c>
      <c r="Q1983">
        <v>1.0045999999999999</v>
      </c>
      <c r="R1983">
        <v>0.31509999999999999</v>
      </c>
    </row>
    <row r="1984" spans="1:18" x14ac:dyDescent="0.2">
      <c r="A1984" t="s">
        <v>5536</v>
      </c>
      <c r="B1984">
        <v>4</v>
      </c>
      <c r="C1984">
        <v>170015407</v>
      </c>
      <c r="D1984">
        <v>170192249</v>
      </c>
      <c r="E1984">
        <v>4.3799999999999999E-2</v>
      </c>
      <c r="F1984" t="s">
        <v>5537</v>
      </c>
      <c r="G1984">
        <v>2.105</v>
      </c>
      <c r="H1984" t="s">
        <v>5538</v>
      </c>
      <c r="I1984">
        <v>3.9781999999999998E-2</v>
      </c>
      <c r="J1984">
        <v>4.63</v>
      </c>
      <c r="K1984">
        <v>-1.002</v>
      </c>
      <c r="L1984">
        <v>103</v>
      </c>
      <c r="M1984">
        <v>1</v>
      </c>
      <c r="N1984" t="s">
        <v>35</v>
      </c>
      <c r="O1984">
        <v>0.04</v>
      </c>
      <c r="P1984" s="1">
        <v>2.3E-5</v>
      </c>
      <c r="Q1984">
        <v>-1.002</v>
      </c>
      <c r="R1984">
        <v>0.31633</v>
      </c>
    </row>
    <row r="1985" spans="1:18" x14ac:dyDescent="0.2">
      <c r="A1985" t="s">
        <v>5539</v>
      </c>
      <c r="B1985">
        <v>4</v>
      </c>
      <c r="C1985">
        <v>172734575</v>
      </c>
      <c r="D1985">
        <v>173961556</v>
      </c>
      <c r="E1985">
        <v>0.1268</v>
      </c>
      <c r="F1985" t="s">
        <v>5540</v>
      </c>
      <c r="G1985">
        <v>3.077</v>
      </c>
      <c r="H1985" t="s">
        <v>5541</v>
      </c>
      <c r="I1985">
        <v>5.7543999999999998E-2</v>
      </c>
      <c r="J1985">
        <v>6.07</v>
      </c>
      <c r="K1985">
        <v>1.7688999999999999</v>
      </c>
      <c r="L1985">
        <v>406</v>
      </c>
      <c r="M1985">
        <v>6</v>
      </c>
      <c r="N1985" t="s">
        <v>21</v>
      </c>
      <c r="O1985">
        <v>6.0999999999999999E-2</v>
      </c>
      <c r="P1985" s="1">
        <v>1.8E-7</v>
      </c>
      <c r="Q1985">
        <v>1.8064</v>
      </c>
      <c r="R1985">
        <v>7.0849999999999996E-2</v>
      </c>
    </row>
    <row r="1986" spans="1:18" x14ac:dyDescent="0.2">
      <c r="A1986" t="s">
        <v>5542</v>
      </c>
      <c r="B1986">
        <v>4</v>
      </c>
      <c r="C1986">
        <v>174089904</v>
      </c>
      <c r="D1986">
        <v>174245117</v>
      </c>
      <c r="E1986">
        <v>4.2700000000000002E-2</v>
      </c>
      <c r="F1986" t="s">
        <v>5543</v>
      </c>
      <c r="G1986">
        <v>-1.7849999999999999</v>
      </c>
      <c r="H1986" t="s">
        <v>5544</v>
      </c>
      <c r="I1986">
        <v>2.72E-4</v>
      </c>
      <c r="J1986">
        <v>-3.63</v>
      </c>
      <c r="K1986">
        <v>-1.4736</v>
      </c>
      <c r="L1986">
        <v>76</v>
      </c>
      <c r="M1986">
        <v>3</v>
      </c>
      <c r="N1986" t="s">
        <v>49</v>
      </c>
      <c r="O1986">
        <v>2.8E-3</v>
      </c>
      <c r="P1986">
        <v>0.14000000000000001</v>
      </c>
      <c r="Q1986">
        <v>0.76370000000000005</v>
      </c>
      <c r="R1986">
        <v>0.44506000000000001</v>
      </c>
    </row>
    <row r="1987" spans="1:18" x14ac:dyDescent="0.2">
      <c r="A1987" t="s">
        <v>5545</v>
      </c>
      <c r="B1987">
        <v>4</v>
      </c>
      <c r="C1987">
        <v>178230991</v>
      </c>
      <c r="D1987">
        <v>178284092</v>
      </c>
      <c r="E1987">
        <v>6.3E-2</v>
      </c>
      <c r="F1987" t="s">
        <v>5546</v>
      </c>
      <c r="G1987">
        <v>3.6560000000000001</v>
      </c>
      <c r="H1987" t="s">
        <v>5547</v>
      </c>
      <c r="I1987">
        <v>-2.392E-3</v>
      </c>
      <c r="J1987">
        <v>3.2</v>
      </c>
      <c r="K1987">
        <v>1.2891999999999999</v>
      </c>
      <c r="L1987">
        <v>115</v>
      </c>
      <c r="M1987">
        <v>115</v>
      </c>
      <c r="N1987" t="s">
        <v>25</v>
      </c>
      <c r="O1987">
        <v>3.0000000000000001E-3</v>
      </c>
      <c r="P1987">
        <v>0.13</v>
      </c>
      <c r="Q1987">
        <v>-0.318</v>
      </c>
      <c r="R1987">
        <v>0.75048999999999999</v>
      </c>
    </row>
    <row r="1988" spans="1:18" x14ac:dyDescent="0.2">
      <c r="A1988" t="s">
        <v>5548</v>
      </c>
      <c r="B1988">
        <v>4</v>
      </c>
      <c r="C1988">
        <v>178351924</v>
      </c>
      <c r="D1988">
        <v>178363591</v>
      </c>
      <c r="E1988">
        <v>0.16819999999999999</v>
      </c>
      <c r="F1988" t="s">
        <v>5549</v>
      </c>
      <c r="G1988">
        <v>-1.28</v>
      </c>
      <c r="H1988" t="s">
        <v>5550</v>
      </c>
      <c r="I1988">
        <v>7.0066000000000003E-2</v>
      </c>
      <c r="J1988">
        <v>-6.18</v>
      </c>
      <c r="K1988">
        <v>3.2800000000000003E-2</v>
      </c>
      <c r="L1988">
        <v>50</v>
      </c>
      <c r="M1988">
        <v>10</v>
      </c>
      <c r="N1988" t="s">
        <v>21</v>
      </c>
      <c r="O1988">
        <v>9.2999999999999999E-2</v>
      </c>
      <c r="P1988" s="1">
        <v>1.0999999999999999E-10</v>
      </c>
      <c r="Q1988">
        <v>-6.88E-2</v>
      </c>
      <c r="R1988">
        <v>0.94513999999999998</v>
      </c>
    </row>
    <row r="1989" spans="1:18" x14ac:dyDescent="0.2">
      <c r="A1989" t="s">
        <v>5551</v>
      </c>
      <c r="B1989">
        <v>4</v>
      </c>
      <c r="C1989">
        <v>183811245</v>
      </c>
      <c r="D1989">
        <v>183838630</v>
      </c>
      <c r="E1989">
        <v>3.3099999999999997E-2</v>
      </c>
      <c r="F1989" t="s">
        <v>5552</v>
      </c>
      <c r="G1989">
        <v>-2.4129999999999998</v>
      </c>
      <c r="H1989" t="s">
        <v>5553</v>
      </c>
      <c r="I1989">
        <v>2.0369000000000002E-2</v>
      </c>
      <c r="J1989">
        <v>3.67</v>
      </c>
      <c r="K1989">
        <v>-1.3896999999999999</v>
      </c>
      <c r="L1989">
        <v>82</v>
      </c>
      <c r="M1989">
        <v>1</v>
      </c>
      <c r="N1989" t="s">
        <v>35</v>
      </c>
      <c r="O1989">
        <v>0.02</v>
      </c>
      <c r="P1989">
        <v>2E-3</v>
      </c>
      <c r="Q1989">
        <v>-1.3896999999999999</v>
      </c>
      <c r="R1989">
        <v>0.16463</v>
      </c>
    </row>
    <row r="1990" spans="1:18" x14ac:dyDescent="0.2">
      <c r="A1990" t="s">
        <v>5554</v>
      </c>
      <c r="B1990">
        <v>4</v>
      </c>
      <c r="C1990">
        <v>184020463</v>
      </c>
      <c r="D1990">
        <v>184241927</v>
      </c>
      <c r="E1990">
        <v>8.5900000000000004E-2</v>
      </c>
      <c r="F1990" t="s">
        <v>5555</v>
      </c>
      <c r="G1990">
        <v>2.113</v>
      </c>
      <c r="H1990" t="s">
        <v>5556</v>
      </c>
      <c r="I1990">
        <v>7.339E-3</v>
      </c>
      <c r="J1990">
        <v>3.39</v>
      </c>
      <c r="K1990">
        <v>-0.28739999999999999</v>
      </c>
      <c r="L1990">
        <v>89</v>
      </c>
      <c r="M1990">
        <v>12</v>
      </c>
      <c r="N1990" t="s">
        <v>21</v>
      </c>
      <c r="O1990">
        <v>4.1000000000000002E-2</v>
      </c>
      <c r="P1990" s="1">
        <v>1.5999999999999999E-5</v>
      </c>
      <c r="Q1990">
        <v>0.43230000000000002</v>
      </c>
      <c r="R1990">
        <v>0.66552999999999995</v>
      </c>
    </row>
    <row r="1991" spans="1:18" x14ac:dyDescent="0.2">
      <c r="A1991" t="s">
        <v>5557</v>
      </c>
      <c r="B1991">
        <v>4</v>
      </c>
      <c r="C1991">
        <v>185548852</v>
      </c>
      <c r="D1991">
        <v>185570629</v>
      </c>
      <c r="E1991">
        <v>3.9199999999999999E-2</v>
      </c>
      <c r="F1991" t="s">
        <v>5558</v>
      </c>
      <c r="G1991">
        <v>2.3889999999999998</v>
      </c>
      <c r="H1991" t="s">
        <v>5559</v>
      </c>
      <c r="I1991">
        <v>1.474E-2</v>
      </c>
      <c r="J1991">
        <v>3.87</v>
      </c>
      <c r="K1991">
        <v>0.16320000000000001</v>
      </c>
      <c r="L1991">
        <v>40</v>
      </c>
      <c r="M1991">
        <v>8</v>
      </c>
      <c r="N1991" t="s">
        <v>21</v>
      </c>
      <c r="O1991">
        <v>0.03</v>
      </c>
      <c r="P1991">
        <v>1.9000000000000001E-4</v>
      </c>
      <c r="Q1991">
        <v>0.20069999999999999</v>
      </c>
      <c r="R1991">
        <v>0.84091000000000005</v>
      </c>
    </row>
    <row r="1992" spans="1:18" x14ac:dyDescent="0.2">
      <c r="A1992" t="s">
        <v>5560</v>
      </c>
      <c r="B1992">
        <v>4</v>
      </c>
      <c r="C1992">
        <v>185570767</v>
      </c>
      <c r="D1992">
        <v>185616112</v>
      </c>
      <c r="E1992">
        <v>2.8899999999999999E-2</v>
      </c>
      <c r="F1992" t="s">
        <v>5561</v>
      </c>
      <c r="G1992">
        <v>2.6850000000000001</v>
      </c>
      <c r="H1992" t="s">
        <v>5562</v>
      </c>
      <c r="I1992">
        <v>2.9877000000000001E-2</v>
      </c>
      <c r="J1992">
        <v>4.37</v>
      </c>
      <c r="K1992">
        <v>0.22</v>
      </c>
      <c r="L1992">
        <v>71</v>
      </c>
      <c r="M1992">
        <v>9</v>
      </c>
      <c r="N1992" t="s">
        <v>21</v>
      </c>
      <c r="O1992">
        <v>3.3000000000000002E-2</v>
      </c>
      <c r="P1992">
        <v>1.1E-4</v>
      </c>
      <c r="Q1992">
        <v>0.7782</v>
      </c>
      <c r="R1992">
        <v>0.43645</v>
      </c>
    </row>
    <row r="1993" spans="1:18" x14ac:dyDescent="0.2">
      <c r="A1993" t="s">
        <v>5563</v>
      </c>
      <c r="B1993">
        <v>4</v>
      </c>
      <c r="C1993">
        <v>185615220</v>
      </c>
      <c r="D1993">
        <v>185655286</v>
      </c>
      <c r="E1993">
        <v>0.1716</v>
      </c>
      <c r="F1993" t="s">
        <v>5561</v>
      </c>
      <c r="G1993">
        <v>2.6850000000000001</v>
      </c>
      <c r="H1993" t="s">
        <v>5564</v>
      </c>
      <c r="I1993">
        <v>0.21080599999999999</v>
      </c>
      <c r="J1993">
        <v>-9.7200000000000006</v>
      </c>
      <c r="K1993">
        <v>1.2122999999999999</v>
      </c>
      <c r="L1993">
        <v>77</v>
      </c>
      <c r="M1993">
        <v>1</v>
      </c>
      <c r="N1993" t="s">
        <v>35</v>
      </c>
      <c r="O1993">
        <v>0.21</v>
      </c>
      <c r="P1993" s="1">
        <v>1.7E-23</v>
      </c>
      <c r="Q1993">
        <v>-1.2122999999999999</v>
      </c>
      <c r="R1993">
        <v>0.22539000000000001</v>
      </c>
    </row>
    <row r="1994" spans="1:18" x14ac:dyDescent="0.2">
      <c r="A1994" t="s">
        <v>5565</v>
      </c>
      <c r="B1994">
        <v>4</v>
      </c>
      <c r="C1994">
        <v>186422852</v>
      </c>
      <c r="D1994">
        <v>186456712</v>
      </c>
      <c r="E1994">
        <v>5.0200000000000002E-2</v>
      </c>
      <c r="F1994" t="s">
        <v>5566</v>
      </c>
      <c r="G1994">
        <v>2.105</v>
      </c>
      <c r="H1994" t="s">
        <v>5567</v>
      </c>
      <c r="I1994">
        <v>1.0496E-2</v>
      </c>
      <c r="J1994">
        <v>-4.05</v>
      </c>
      <c r="K1994">
        <v>0.55810000000000004</v>
      </c>
      <c r="L1994">
        <v>68</v>
      </c>
      <c r="M1994">
        <v>7</v>
      </c>
      <c r="N1994" t="s">
        <v>21</v>
      </c>
      <c r="O1994">
        <v>1.9E-2</v>
      </c>
      <c r="P1994">
        <v>2.8E-3</v>
      </c>
      <c r="Q1994">
        <v>6.3700000000000007E-2</v>
      </c>
      <c r="R1994">
        <v>0.94918999999999998</v>
      </c>
    </row>
    <row r="1995" spans="1:18" x14ac:dyDescent="0.2">
      <c r="A1995" t="s">
        <v>5568</v>
      </c>
      <c r="B1995">
        <v>4</v>
      </c>
      <c r="C1995">
        <v>187112674</v>
      </c>
      <c r="D1995">
        <v>187134616</v>
      </c>
      <c r="E1995">
        <v>0.1515</v>
      </c>
      <c r="F1995" t="s">
        <v>5569</v>
      </c>
      <c r="G1995">
        <v>-1.65</v>
      </c>
      <c r="H1995" t="s">
        <v>5570</v>
      </c>
      <c r="I1995">
        <v>3.6046000000000002E-2</v>
      </c>
      <c r="J1995">
        <v>4.21</v>
      </c>
      <c r="K1995">
        <v>-0.51270000000000004</v>
      </c>
      <c r="L1995">
        <v>72</v>
      </c>
      <c r="M1995">
        <v>72</v>
      </c>
      <c r="N1995" t="s">
        <v>25</v>
      </c>
      <c r="O1995">
        <v>8.6999999999999994E-2</v>
      </c>
      <c r="P1995" s="1">
        <v>4.5E-10</v>
      </c>
      <c r="Q1995">
        <v>-0.29630000000000001</v>
      </c>
      <c r="R1995">
        <v>0.76700999999999997</v>
      </c>
    </row>
    <row r="1996" spans="1:18" x14ac:dyDescent="0.2">
      <c r="A1996" t="s">
        <v>5571</v>
      </c>
      <c r="B1996">
        <v>4</v>
      </c>
      <c r="C1996">
        <v>187148672</v>
      </c>
      <c r="D1996">
        <v>187179624</v>
      </c>
      <c r="E1996">
        <v>5.4699999999999999E-2</v>
      </c>
      <c r="F1996" t="s">
        <v>5572</v>
      </c>
      <c r="G1996">
        <v>-2.5099999999999998</v>
      </c>
      <c r="H1996" t="s">
        <v>5573</v>
      </c>
      <c r="I1996">
        <v>-6.7299999999999999E-4</v>
      </c>
      <c r="J1996">
        <v>3.37</v>
      </c>
      <c r="K1996">
        <v>0.43380000000000002</v>
      </c>
      <c r="L1996">
        <v>93</v>
      </c>
      <c r="M1996">
        <v>93</v>
      </c>
      <c r="N1996" t="s">
        <v>25</v>
      </c>
      <c r="O1996">
        <v>1.7999999999999999E-2</v>
      </c>
      <c r="P1996">
        <v>3.5000000000000001E-3</v>
      </c>
      <c r="Q1996">
        <v>1.1391</v>
      </c>
      <c r="R1996">
        <v>0.25464999999999999</v>
      </c>
    </row>
    <row r="1997" spans="1:18" x14ac:dyDescent="0.2">
      <c r="A1997" t="s">
        <v>5574</v>
      </c>
      <c r="B1997">
        <v>4</v>
      </c>
      <c r="C1997">
        <v>187187118</v>
      </c>
      <c r="D1997">
        <v>187210835</v>
      </c>
      <c r="E1997">
        <v>5.3699999999999998E-2</v>
      </c>
      <c r="F1997" t="s">
        <v>5572</v>
      </c>
      <c r="G1997">
        <v>-2.5099999999999998</v>
      </c>
      <c r="H1997" t="s">
        <v>5575</v>
      </c>
      <c r="I1997">
        <v>2.6939000000000001E-2</v>
      </c>
      <c r="J1997">
        <v>4.6500000000000004</v>
      </c>
      <c r="K1997">
        <v>-0.27439999999999998</v>
      </c>
      <c r="L1997">
        <v>77</v>
      </c>
      <c r="M1997">
        <v>9</v>
      </c>
      <c r="N1997" t="s">
        <v>21</v>
      </c>
      <c r="O1997">
        <v>4.1000000000000002E-2</v>
      </c>
      <c r="P1997" s="1">
        <v>1.8E-5</v>
      </c>
      <c r="Q1997">
        <v>-0.69169999999999998</v>
      </c>
      <c r="R1997">
        <v>0.48913000000000001</v>
      </c>
    </row>
    <row r="1998" spans="1:18" x14ac:dyDescent="0.2">
      <c r="A1998" t="s">
        <v>0</v>
      </c>
      <c r="B1998" t="s">
        <v>1</v>
      </c>
      <c r="C1998" t="s">
        <v>2</v>
      </c>
      <c r="D1998" t="s">
        <v>3</v>
      </c>
      <c r="E1998" t="s">
        <v>4</v>
      </c>
      <c r="F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12</v>
      </c>
      <c r="N1998" t="s">
        <v>13</v>
      </c>
      <c r="O1998" t="s">
        <v>14</v>
      </c>
      <c r="P1998" t="s">
        <v>15</v>
      </c>
      <c r="Q1998" t="s">
        <v>16</v>
      </c>
      <c r="R1998" t="s">
        <v>17</v>
      </c>
    </row>
    <row r="1999" spans="1:18" x14ac:dyDescent="0.2">
      <c r="A1999" t="s">
        <v>5576</v>
      </c>
      <c r="B1999">
        <v>5</v>
      </c>
      <c r="C1999">
        <v>473334</v>
      </c>
      <c r="D1999">
        <v>524549</v>
      </c>
      <c r="E1999">
        <v>8.6599999999999996E-2</v>
      </c>
      <c r="F1999" t="s">
        <v>5577</v>
      </c>
      <c r="G1999">
        <v>2.407</v>
      </c>
      <c r="H1999" t="s">
        <v>5578</v>
      </c>
      <c r="I1999">
        <v>3.3049000000000002E-2</v>
      </c>
      <c r="J1999">
        <v>4.8099999999999996</v>
      </c>
      <c r="K1999">
        <v>-0.13539999999999999</v>
      </c>
      <c r="L1999">
        <v>63</v>
      </c>
      <c r="M1999">
        <v>63</v>
      </c>
      <c r="N1999" t="s">
        <v>25</v>
      </c>
      <c r="O1999">
        <v>0.04</v>
      </c>
      <c r="P1999" s="1">
        <v>2.0000000000000002E-5</v>
      </c>
      <c r="Q1999">
        <v>-0.75739999999999996</v>
      </c>
      <c r="R1999">
        <v>0.44879999999999998</v>
      </c>
    </row>
    <row r="2000" spans="1:18" x14ac:dyDescent="0.2">
      <c r="A2000" t="s">
        <v>5579</v>
      </c>
      <c r="B2000">
        <v>5</v>
      </c>
      <c r="C2000">
        <v>863851</v>
      </c>
      <c r="D2000">
        <v>892939</v>
      </c>
      <c r="E2000">
        <v>8.5800000000000001E-2</v>
      </c>
      <c r="F2000" t="s">
        <v>5580</v>
      </c>
      <c r="G2000">
        <v>1.1739999999999999</v>
      </c>
      <c r="H2000" t="s">
        <v>5581</v>
      </c>
      <c r="I2000">
        <v>3.4584999999999998E-2</v>
      </c>
      <c r="J2000">
        <v>4.1100000000000003</v>
      </c>
      <c r="K2000">
        <v>0.1203</v>
      </c>
      <c r="L2000">
        <v>21</v>
      </c>
      <c r="M2000">
        <v>21</v>
      </c>
      <c r="N2000" t="s">
        <v>25</v>
      </c>
      <c r="O2000">
        <v>3.5999999999999997E-2</v>
      </c>
      <c r="P2000" s="1">
        <v>5.1E-5</v>
      </c>
      <c r="Q2000">
        <v>-0.13200000000000001</v>
      </c>
      <c r="R2000">
        <v>0.89500000000000002</v>
      </c>
    </row>
    <row r="2001" spans="1:18" x14ac:dyDescent="0.2">
      <c r="A2001" t="s">
        <v>5582</v>
      </c>
      <c r="B2001">
        <v>5</v>
      </c>
      <c r="C2001">
        <v>1392910</v>
      </c>
      <c r="D2001">
        <v>1445538</v>
      </c>
      <c r="E2001">
        <v>9.3200000000000005E-2</v>
      </c>
      <c r="F2001" t="s">
        <v>5583</v>
      </c>
      <c r="G2001">
        <v>-2.133</v>
      </c>
      <c r="H2001" t="s">
        <v>5584</v>
      </c>
      <c r="I2001">
        <v>7.1258000000000002E-2</v>
      </c>
      <c r="J2001">
        <v>6.87</v>
      </c>
      <c r="K2001">
        <v>-0.80389999999999995</v>
      </c>
      <c r="L2001">
        <v>84</v>
      </c>
      <c r="M2001">
        <v>2</v>
      </c>
      <c r="N2001" t="s">
        <v>49</v>
      </c>
      <c r="O2001">
        <v>9.7000000000000003E-2</v>
      </c>
      <c r="P2001" s="1">
        <v>4.1999999999999997E-11</v>
      </c>
      <c r="Q2001">
        <v>-1.0476000000000001</v>
      </c>
      <c r="R2001">
        <v>0.29480000000000001</v>
      </c>
    </row>
    <row r="2002" spans="1:18" x14ac:dyDescent="0.2">
      <c r="A2002" t="s">
        <v>5585</v>
      </c>
      <c r="B2002">
        <v>5</v>
      </c>
      <c r="C2002">
        <v>1597674</v>
      </c>
      <c r="D2002">
        <v>1634120</v>
      </c>
      <c r="E2002">
        <v>0.14460000000000001</v>
      </c>
      <c r="F2002" t="s">
        <v>5586</v>
      </c>
      <c r="G2002">
        <v>2.0640000000000001</v>
      </c>
      <c r="H2002" t="s">
        <v>5587</v>
      </c>
      <c r="I2002">
        <v>0.16448299999999999</v>
      </c>
      <c r="J2002">
        <v>-8.39</v>
      </c>
      <c r="K2002">
        <v>-0.43840000000000001</v>
      </c>
      <c r="L2002">
        <v>53</v>
      </c>
      <c r="M2002">
        <v>1</v>
      </c>
      <c r="N2002" t="s">
        <v>35</v>
      </c>
      <c r="O2002">
        <v>0.16</v>
      </c>
      <c r="P2002" s="1">
        <v>2.8000000000000001E-18</v>
      </c>
      <c r="Q2002">
        <v>0.43840000000000001</v>
      </c>
      <c r="R2002">
        <v>0.66110000000000002</v>
      </c>
    </row>
    <row r="2003" spans="1:18" x14ac:dyDescent="0.2">
      <c r="A2003" t="s">
        <v>5588</v>
      </c>
      <c r="B2003">
        <v>5</v>
      </c>
      <c r="C2003">
        <v>6310554</v>
      </c>
      <c r="D2003">
        <v>6337405</v>
      </c>
      <c r="E2003">
        <v>5.9499999999999997E-2</v>
      </c>
      <c r="F2003" t="s">
        <v>5589</v>
      </c>
      <c r="G2003">
        <v>-2.73</v>
      </c>
      <c r="H2003" t="s">
        <v>5590</v>
      </c>
      <c r="I2003">
        <v>4.7330999999999998E-2</v>
      </c>
      <c r="J2003">
        <v>4.7300000000000004</v>
      </c>
      <c r="K2003">
        <v>-1.5449999999999999</v>
      </c>
      <c r="L2003">
        <v>77</v>
      </c>
      <c r="M2003">
        <v>1</v>
      </c>
      <c r="N2003" t="s">
        <v>35</v>
      </c>
      <c r="O2003">
        <v>4.7E-2</v>
      </c>
      <c r="P2003" s="1">
        <v>3.9999999999999998E-6</v>
      </c>
      <c r="Q2003">
        <v>-1.5449999999999999</v>
      </c>
      <c r="R2003">
        <v>0.12239999999999999</v>
      </c>
    </row>
    <row r="2004" spans="1:18" x14ac:dyDescent="0.2">
      <c r="A2004" t="s">
        <v>5591</v>
      </c>
      <c r="B2004">
        <v>5</v>
      </c>
      <c r="C2004">
        <v>7869217</v>
      </c>
      <c r="D2004">
        <v>7901233</v>
      </c>
      <c r="E2004">
        <v>4.07E-2</v>
      </c>
      <c r="F2004" t="s">
        <v>5592</v>
      </c>
      <c r="G2004">
        <v>2.3650000000000002</v>
      </c>
      <c r="H2004" t="s">
        <v>5593</v>
      </c>
      <c r="I2004">
        <v>2.5860000000000002E-3</v>
      </c>
      <c r="J2004">
        <v>3.88</v>
      </c>
      <c r="K2004">
        <v>0.60560000000000003</v>
      </c>
      <c r="L2004">
        <v>104</v>
      </c>
      <c r="M2004">
        <v>104</v>
      </c>
      <c r="N2004" t="s">
        <v>25</v>
      </c>
      <c r="O2004">
        <v>9.4999999999999998E-3</v>
      </c>
      <c r="P2004">
        <v>2.5999999999999999E-2</v>
      </c>
      <c r="Q2004">
        <v>0.48580000000000001</v>
      </c>
      <c r="R2004">
        <v>0.62709999999999999</v>
      </c>
    </row>
    <row r="2005" spans="1:18" x14ac:dyDescent="0.2">
      <c r="A2005" t="s">
        <v>5594</v>
      </c>
      <c r="B2005">
        <v>5</v>
      </c>
      <c r="C2005">
        <v>10679343</v>
      </c>
      <c r="D2005">
        <v>10761387</v>
      </c>
      <c r="E2005">
        <v>4.2500000000000003E-2</v>
      </c>
      <c r="F2005" t="s">
        <v>5595</v>
      </c>
      <c r="G2005">
        <v>-1.5760000000000001</v>
      </c>
      <c r="H2005" t="s">
        <v>5596</v>
      </c>
      <c r="I2005">
        <v>2.0208E-2</v>
      </c>
      <c r="J2005">
        <v>-4.66</v>
      </c>
      <c r="K2005">
        <v>-0.49830000000000002</v>
      </c>
      <c r="L2005">
        <v>105</v>
      </c>
      <c r="M2005">
        <v>105</v>
      </c>
      <c r="N2005" t="s">
        <v>25</v>
      </c>
      <c r="O2005">
        <v>3.6999999999999998E-2</v>
      </c>
      <c r="P2005" s="1">
        <v>4.0000000000000003E-5</v>
      </c>
      <c r="Q2005">
        <v>0.92830000000000001</v>
      </c>
      <c r="R2005">
        <v>0.3533</v>
      </c>
    </row>
    <row r="2006" spans="1:18" x14ac:dyDescent="0.2">
      <c r="A2006" t="s">
        <v>5597</v>
      </c>
      <c r="B2006">
        <v>5</v>
      </c>
      <c r="C2006">
        <v>13690437</v>
      </c>
      <c r="D2006">
        <v>13944589</v>
      </c>
      <c r="E2006">
        <v>0.1124</v>
      </c>
      <c r="F2006" t="s">
        <v>5598</v>
      </c>
      <c r="G2006">
        <v>2.5779999999999998</v>
      </c>
      <c r="H2006" t="s">
        <v>5599</v>
      </c>
      <c r="I2006">
        <v>8.4445999999999993E-2</v>
      </c>
      <c r="J2006">
        <v>-6.19</v>
      </c>
      <c r="K2006">
        <v>0.44169999999999998</v>
      </c>
      <c r="L2006">
        <v>232</v>
      </c>
      <c r="M2006">
        <v>8</v>
      </c>
      <c r="N2006" t="s">
        <v>21</v>
      </c>
      <c r="O2006">
        <v>8.5000000000000006E-2</v>
      </c>
      <c r="P2006" s="1">
        <v>6.0999999999999996E-10</v>
      </c>
      <c r="Q2006">
        <v>0.4647</v>
      </c>
      <c r="R2006">
        <v>0.6421</v>
      </c>
    </row>
    <row r="2007" spans="1:18" x14ac:dyDescent="0.2">
      <c r="A2007" t="s">
        <v>5600</v>
      </c>
      <c r="B2007">
        <v>5</v>
      </c>
      <c r="C2007">
        <v>21341942</v>
      </c>
      <c r="D2007">
        <v>21589479</v>
      </c>
      <c r="E2007">
        <v>0.11890000000000001</v>
      </c>
      <c r="F2007" t="s">
        <v>5601</v>
      </c>
      <c r="G2007">
        <v>2.3170000000000002</v>
      </c>
      <c r="H2007" t="s">
        <v>5602</v>
      </c>
      <c r="I2007">
        <v>4.9426999999999999E-2</v>
      </c>
      <c r="J2007">
        <v>5.4</v>
      </c>
      <c r="K2007">
        <v>-1.0902000000000001</v>
      </c>
      <c r="L2007">
        <v>51</v>
      </c>
      <c r="M2007">
        <v>51</v>
      </c>
      <c r="N2007" t="s">
        <v>25</v>
      </c>
      <c r="O2007">
        <v>6.9000000000000006E-2</v>
      </c>
      <c r="P2007" s="1">
        <v>2.6000000000000001E-8</v>
      </c>
      <c r="Q2007">
        <v>-0.53039999999999998</v>
      </c>
      <c r="R2007">
        <v>0.5958</v>
      </c>
    </row>
    <row r="2008" spans="1:18" x14ac:dyDescent="0.2">
      <c r="A2008" t="s">
        <v>5603</v>
      </c>
      <c r="B2008">
        <v>5</v>
      </c>
      <c r="C2008">
        <v>24487210</v>
      </c>
      <c r="D2008">
        <v>24644911</v>
      </c>
      <c r="E2008">
        <v>6.5600000000000006E-2</v>
      </c>
      <c r="F2008" t="s">
        <v>5604</v>
      </c>
      <c r="G2008">
        <v>1.8440000000000001</v>
      </c>
      <c r="H2008" t="s">
        <v>5605</v>
      </c>
      <c r="I2008">
        <v>3.1295000000000003E-2</v>
      </c>
      <c r="J2008">
        <v>3.81</v>
      </c>
      <c r="K2008">
        <v>-1.2113</v>
      </c>
      <c r="L2008">
        <v>115</v>
      </c>
      <c r="M2008">
        <v>1</v>
      </c>
      <c r="N2008" t="s">
        <v>35</v>
      </c>
      <c r="O2008">
        <v>3.1E-2</v>
      </c>
      <c r="P2008">
        <v>1.6000000000000001E-4</v>
      </c>
      <c r="Q2008">
        <v>-1.2113</v>
      </c>
      <c r="R2008">
        <v>0.2258</v>
      </c>
    </row>
    <row r="2009" spans="1:18" x14ac:dyDescent="0.2">
      <c r="A2009" t="s">
        <v>5606</v>
      </c>
      <c r="B2009">
        <v>5</v>
      </c>
      <c r="C2009">
        <v>33987906</v>
      </c>
      <c r="D2009">
        <v>34008206</v>
      </c>
      <c r="E2009">
        <v>3.8800000000000001E-2</v>
      </c>
      <c r="F2009" t="s">
        <v>5607</v>
      </c>
      <c r="G2009">
        <v>1.6060000000000001</v>
      </c>
      <c r="H2009" t="s">
        <v>5608</v>
      </c>
      <c r="I2009">
        <v>1.2356000000000001E-2</v>
      </c>
      <c r="J2009">
        <v>-4.0199999999999996</v>
      </c>
      <c r="K2009">
        <v>0.23569999999999999</v>
      </c>
      <c r="L2009">
        <v>75</v>
      </c>
      <c r="M2009">
        <v>75</v>
      </c>
      <c r="N2009" t="s">
        <v>25</v>
      </c>
      <c r="O2009">
        <v>2.5999999999999999E-2</v>
      </c>
      <c r="P2009">
        <v>5.4000000000000001E-4</v>
      </c>
      <c r="Q2009">
        <v>-0.29620000000000002</v>
      </c>
      <c r="R2009">
        <v>0.7671</v>
      </c>
    </row>
    <row r="2010" spans="1:18" x14ac:dyDescent="0.2">
      <c r="A2010" t="s">
        <v>5609</v>
      </c>
      <c r="B2010">
        <v>5</v>
      </c>
      <c r="C2010">
        <v>35856991</v>
      </c>
      <c r="D2010">
        <v>35876921</v>
      </c>
      <c r="E2010">
        <v>4.02E-2</v>
      </c>
      <c r="F2010" t="s">
        <v>5610</v>
      </c>
      <c r="G2010">
        <v>3.0710000000000002</v>
      </c>
      <c r="H2010" t="s">
        <v>5611</v>
      </c>
      <c r="I2010">
        <v>3.1348000000000001E-2</v>
      </c>
      <c r="J2010">
        <v>4.6100000000000003</v>
      </c>
      <c r="K2010">
        <v>-1.5219</v>
      </c>
      <c r="L2010">
        <v>73</v>
      </c>
      <c r="M2010">
        <v>1</v>
      </c>
      <c r="N2010" t="s">
        <v>35</v>
      </c>
      <c r="O2010">
        <v>3.1E-2</v>
      </c>
      <c r="P2010">
        <v>1.6000000000000001E-4</v>
      </c>
      <c r="Q2010">
        <v>-1.5219</v>
      </c>
      <c r="R2010">
        <v>0.128</v>
      </c>
    </row>
    <row r="2011" spans="1:18" x14ac:dyDescent="0.2">
      <c r="A2011" t="s">
        <v>5612</v>
      </c>
      <c r="B2011">
        <v>5</v>
      </c>
      <c r="C2011">
        <v>36035124</v>
      </c>
      <c r="D2011">
        <v>36066984</v>
      </c>
      <c r="E2011">
        <v>4.8300000000000003E-2</v>
      </c>
      <c r="F2011" t="s">
        <v>5613</v>
      </c>
      <c r="G2011">
        <v>3.2949999999999999</v>
      </c>
      <c r="H2011" t="s">
        <v>5614</v>
      </c>
      <c r="I2011">
        <v>3.0759999999999999E-2</v>
      </c>
      <c r="J2011">
        <v>-4.21</v>
      </c>
      <c r="K2011">
        <v>-1.0382</v>
      </c>
      <c r="L2011">
        <v>52</v>
      </c>
      <c r="M2011">
        <v>52</v>
      </c>
      <c r="N2011" t="s">
        <v>25</v>
      </c>
      <c r="O2011">
        <v>3.9E-2</v>
      </c>
      <c r="P2011" s="1">
        <v>2.8E-5</v>
      </c>
      <c r="Q2011">
        <v>1.1758</v>
      </c>
      <c r="R2011">
        <v>0.2397</v>
      </c>
    </row>
    <row r="2012" spans="1:18" x14ac:dyDescent="0.2">
      <c r="A2012" t="s">
        <v>5615</v>
      </c>
      <c r="B2012">
        <v>5</v>
      </c>
      <c r="C2012">
        <v>42756920</v>
      </c>
      <c r="D2012">
        <v>42802539</v>
      </c>
      <c r="E2012">
        <v>0.22450000000000001</v>
      </c>
      <c r="F2012" t="s">
        <v>5616</v>
      </c>
      <c r="G2012">
        <v>-1.671</v>
      </c>
      <c r="H2012" t="s">
        <v>5617</v>
      </c>
      <c r="I2012">
        <v>5.8659999999999997E-3</v>
      </c>
      <c r="J2012">
        <v>3.52</v>
      </c>
      <c r="K2012">
        <v>0.56999999999999995</v>
      </c>
      <c r="L2012">
        <v>40</v>
      </c>
      <c r="M2012">
        <v>40</v>
      </c>
      <c r="N2012" t="s">
        <v>25</v>
      </c>
      <c r="O2012">
        <v>1.0999999999999999E-2</v>
      </c>
      <c r="P2012">
        <v>1.7000000000000001E-2</v>
      </c>
      <c r="Q2012">
        <v>0.54630000000000001</v>
      </c>
      <c r="R2012">
        <v>0.58489999999999998</v>
      </c>
    </row>
    <row r="2013" spans="1:18" x14ac:dyDescent="0.2">
      <c r="A2013" t="s">
        <v>5618</v>
      </c>
      <c r="B2013">
        <v>5</v>
      </c>
      <c r="C2013">
        <v>42799983</v>
      </c>
      <c r="D2013">
        <v>42825998</v>
      </c>
      <c r="E2013">
        <v>0.15989999999999999</v>
      </c>
      <c r="F2013" t="s">
        <v>5619</v>
      </c>
      <c r="G2013">
        <v>-1.54</v>
      </c>
      <c r="H2013" t="s">
        <v>5617</v>
      </c>
      <c r="I2013">
        <v>1.065E-3</v>
      </c>
      <c r="J2013">
        <v>3.14</v>
      </c>
      <c r="K2013">
        <v>0.56999999999999995</v>
      </c>
      <c r="L2013">
        <v>38</v>
      </c>
      <c r="M2013">
        <v>38</v>
      </c>
      <c r="N2013" t="s">
        <v>25</v>
      </c>
      <c r="O2013">
        <v>1.6E-2</v>
      </c>
      <c r="P2013">
        <v>4.8999999999999998E-3</v>
      </c>
      <c r="Q2013">
        <v>1.1827000000000001</v>
      </c>
      <c r="R2013">
        <v>0.2369</v>
      </c>
    </row>
    <row r="2014" spans="1:18" x14ac:dyDescent="0.2">
      <c r="A2014" t="s">
        <v>5620</v>
      </c>
      <c r="B2014">
        <v>5</v>
      </c>
      <c r="C2014">
        <v>43486810</v>
      </c>
      <c r="D2014">
        <v>43515187</v>
      </c>
      <c r="E2014">
        <v>0.3044</v>
      </c>
      <c r="F2014" t="s">
        <v>5621</v>
      </c>
      <c r="G2014">
        <v>1.1850000000000001</v>
      </c>
      <c r="H2014" t="s">
        <v>5622</v>
      </c>
      <c r="I2014">
        <v>2.3977999999999999E-2</v>
      </c>
      <c r="J2014">
        <v>4.26</v>
      </c>
      <c r="K2014">
        <v>0.62429999999999997</v>
      </c>
      <c r="L2014">
        <v>39</v>
      </c>
      <c r="M2014">
        <v>14</v>
      </c>
      <c r="N2014" t="s">
        <v>21</v>
      </c>
      <c r="O2014">
        <v>0.06</v>
      </c>
      <c r="P2014" s="1">
        <v>2.2000000000000001E-7</v>
      </c>
      <c r="Q2014">
        <v>0.4471</v>
      </c>
      <c r="R2014">
        <v>0.65480000000000005</v>
      </c>
    </row>
    <row r="2015" spans="1:18" x14ac:dyDescent="0.2">
      <c r="A2015" t="s">
        <v>5623</v>
      </c>
      <c r="B2015">
        <v>5</v>
      </c>
      <c r="C2015">
        <v>43602791</v>
      </c>
      <c r="D2015">
        <v>43705667</v>
      </c>
      <c r="E2015">
        <v>2.98E-2</v>
      </c>
      <c r="F2015" t="s">
        <v>5624</v>
      </c>
      <c r="G2015">
        <v>1.2490000000000001</v>
      </c>
      <c r="H2015" t="s">
        <v>5625</v>
      </c>
      <c r="I2015">
        <v>2.4135E-2</v>
      </c>
      <c r="J2015">
        <v>3.53</v>
      </c>
      <c r="K2015">
        <v>-1.1685000000000001</v>
      </c>
      <c r="L2015">
        <v>49</v>
      </c>
      <c r="M2015">
        <v>1</v>
      </c>
      <c r="N2015" t="s">
        <v>35</v>
      </c>
      <c r="O2015">
        <v>2.4E-2</v>
      </c>
      <c r="P2015">
        <v>8.1999999999999998E-4</v>
      </c>
      <c r="Q2015">
        <v>-1.1685000000000001</v>
      </c>
      <c r="R2015">
        <v>0.24260000000000001</v>
      </c>
    </row>
    <row r="2016" spans="1:18" x14ac:dyDescent="0.2">
      <c r="A2016" t="s">
        <v>5626</v>
      </c>
      <c r="B2016">
        <v>5</v>
      </c>
      <c r="C2016">
        <v>53813589</v>
      </c>
      <c r="D2016">
        <v>53842415</v>
      </c>
      <c r="E2016">
        <v>6.4399999999999999E-2</v>
      </c>
      <c r="F2016" t="s">
        <v>5627</v>
      </c>
      <c r="G2016">
        <v>1.9319999999999999</v>
      </c>
      <c r="H2016" t="s">
        <v>5628</v>
      </c>
      <c r="I2016">
        <v>3.3300000000000002E-4</v>
      </c>
      <c r="J2016">
        <v>3.5</v>
      </c>
      <c r="K2016">
        <v>0.54079999999999995</v>
      </c>
      <c r="L2016">
        <v>89</v>
      </c>
      <c r="M2016">
        <v>89</v>
      </c>
      <c r="N2016" t="s">
        <v>25</v>
      </c>
      <c r="O2016">
        <v>1.6E-2</v>
      </c>
      <c r="P2016">
        <v>5.4000000000000003E-3</v>
      </c>
      <c r="Q2016">
        <v>0.61699999999999999</v>
      </c>
      <c r="R2016">
        <v>0.53720000000000001</v>
      </c>
    </row>
    <row r="2017" spans="1:18" x14ac:dyDescent="0.2">
      <c r="A2017" t="s">
        <v>5629</v>
      </c>
      <c r="B2017">
        <v>5</v>
      </c>
      <c r="C2017">
        <v>56205103</v>
      </c>
      <c r="D2017">
        <v>56213010</v>
      </c>
      <c r="E2017">
        <v>0.21160000000000001</v>
      </c>
      <c r="F2017" t="s">
        <v>5630</v>
      </c>
      <c r="G2017">
        <v>1.9570000000000001</v>
      </c>
      <c r="H2017" t="s">
        <v>5631</v>
      </c>
      <c r="I2017">
        <v>0.292545</v>
      </c>
      <c r="J2017">
        <v>-11.8</v>
      </c>
      <c r="K2017">
        <v>1.7087000000000001</v>
      </c>
      <c r="L2017">
        <v>58</v>
      </c>
      <c r="M2017">
        <v>11</v>
      </c>
      <c r="N2017" t="s">
        <v>49</v>
      </c>
      <c r="O2017">
        <v>0.33</v>
      </c>
      <c r="P2017" s="1">
        <v>1.3000000000000001E-38</v>
      </c>
      <c r="Q2017">
        <v>-1.6026</v>
      </c>
      <c r="R2017">
        <v>0.109</v>
      </c>
    </row>
    <row r="2018" spans="1:18" x14ac:dyDescent="0.2">
      <c r="A2018" t="s">
        <v>5632</v>
      </c>
      <c r="B2018">
        <v>5</v>
      </c>
      <c r="C2018">
        <v>60169659</v>
      </c>
      <c r="D2018">
        <v>60240905</v>
      </c>
      <c r="E2018">
        <v>5.6899999999999999E-2</v>
      </c>
      <c r="F2018" t="s">
        <v>5633</v>
      </c>
      <c r="G2018">
        <v>3.831</v>
      </c>
      <c r="H2018" t="s">
        <v>5634</v>
      </c>
      <c r="I2018">
        <v>3.1970999999999999E-2</v>
      </c>
      <c r="J2018">
        <v>4.42</v>
      </c>
      <c r="K2018">
        <v>2.0550000000000002</v>
      </c>
      <c r="L2018">
        <v>39</v>
      </c>
      <c r="M2018">
        <v>1</v>
      </c>
      <c r="N2018" t="s">
        <v>35</v>
      </c>
      <c r="O2018">
        <v>3.2000000000000001E-2</v>
      </c>
      <c r="P2018">
        <v>1.3999999999999999E-4</v>
      </c>
      <c r="Q2018">
        <v>2.0550000000000002</v>
      </c>
      <c r="R2018">
        <v>3.9899999999999998E-2</v>
      </c>
    </row>
    <row r="2019" spans="1:18" x14ac:dyDescent="0.2">
      <c r="A2019" t="s">
        <v>5635</v>
      </c>
      <c r="B2019">
        <v>5</v>
      </c>
      <c r="C2019">
        <v>61601989</v>
      </c>
      <c r="D2019">
        <v>61682209</v>
      </c>
      <c r="E2019">
        <v>5.4800000000000001E-2</v>
      </c>
      <c r="F2019" t="s">
        <v>5636</v>
      </c>
      <c r="G2019">
        <v>1.4490000000000001</v>
      </c>
      <c r="H2019" t="s">
        <v>5637</v>
      </c>
      <c r="I2019">
        <v>3.3027000000000001E-2</v>
      </c>
      <c r="J2019">
        <v>4.1900000000000004</v>
      </c>
      <c r="K2019">
        <v>0.71889999999999998</v>
      </c>
      <c r="L2019">
        <v>71</v>
      </c>
      <c r="M2019">
        <v>1</v>
      </c>
      <c r="N2019" t="s">
        <v>35</v>
      </c>
      <c r="O2019">
        <v>3.3000000000000002E-2</v>
      </c>
      <c r="P2019">
        <v>1.1E-4</v>
      </c>
      <c r="Q2019">
        <v>0.71889999999999998</v>
      </c>
      <c r="R2019">
        <v>0.47220000000000001</v>
      </c>
    </row>
    <row r="2020" spans="1:18" x14ac:dyDescent="0.2">
      <c r="A2020" t="s">
        <v>5638</v>
      </c>
      <c r="B2020">
        <v>5</v>
      </c>
      <c r="C2020">
        <v>61684352</v>
      </c>
      <c r="D2020">
        <v>61699728</v>
      </c>
      <c r="E2020">
        <v>6.0100000000000001E-2</v>
      </c>
      <c r="F2020" t="s">
        <v>5636</v>
      </c>
      <c r="G2020">
        <v>1.4490000000000001</v>
      </c>
      <c r="H2020" t="s">
        <v>5639</v>
      </c>
      <c r="I2020">
        <v>1.1181E-2</v>
      </c>
      <c r="J2020">
        <v>3.81</v>
      </c>
      <c r="K2020">
        <v>0.65129999999999999</v>
      </c>
      <c r="L2020">
        <v>53</v>
      </c>
      <c r="M2020">
        <v>53</v>
      </c>
      <c r="N2020" t="s">
        <v>25</v>
      </c>
      <c r="O2020">
        <v>3.5000000000000003E-2</v>
      </c>
      <c r="P2020" s="1">
        <v>7.2000000000000002E-5</v>
      </c>
      <c r="Q2020">
        <v>1.3706</v>
      </c>
      <c r="R2020">
        <v>0.17050000000000001</v>
      </c>
    </row>
    <row r="2021" spans="1:18" x14ac:dyDescent="0.2">
      <c r="A2021" t="s">
        <v>5640</v>
      </c>
      <c r="B2021">
        <v>5</v>
      </c>
      <c r="C2021">
        <v>61699877</v>
      </c>
      <c r="D2021">
        <v>61924415</v>
      </c>
      <c r="E2021">
        <v>8.0399999999999999E-2</v>
      </c>
      <c r="F2021" t="s">
        <v>5641</v>
      </c>
      <c r="G2021">
        <v>1.4610000000000001</v>
      </c>
      <c r="H2021" t="s">
        <v>5642</v>
      </c>
      <c r="I2021">
        <v>4.3099999999999999E-2</v>
      </c>
      <c r="J2021">
        <v>5.31</v>
      </c>
      <c r="K2021">
        <v>1.4137999999999999</v>
      </c>
      <c r="L2021">
        <v>127</v>
      </c>
      <c r="M2021">
        <v>127</v>
      </c>
      <c r="N2021" t="s">
        <v>25</v>
      </c>
      <c r="O2021">
        <v>4.7E-2</v>
      </c>
      <c r="P2021" s="1">
        <v>4.1999999999999996E-6</v>
      </c>
      <c r="Q2021">
        <v>1.5609999999999999</v>
      </c>
      <c r="R2021">
        <v>0.11849999999999999</v>
      </c>
    </row>
    <row r="2022" spans="1:18" x14ac:dyDescent="0.2">
      <c r="A2022" t="s">
        <v>5643</v>
      </c>
      <c r="B2022">
        <v>5</v>
      </c>
      <c r="C2022">
        <v>63461671</v>
      </c>
      <c r="D2022">
        <v>63668694</v>
      </c>
      <c r="E2022">
        <v>1.52E-2</v>
      </c>
      <c r="F2022" t="s">
        <v>5644</v>
      </c>
      <c r="G2022">
        <v>-2.089</v>
      </c>
      <c r="H2022" t="s">
        <v>5645</v>
      </c>
      <c r="I2022">
        <v>1.8043E-2</v>
      </c>
      <c r="J2022">
        <v>-3.38</v>
      </c>
      <c r="K2022">
        <v>0.28949999999999998</v>
      </c>
      <c r="L2022">
        <v>58</v>
      </c>
      <c r="M2022">
        <v>58</v>
      </c>
      <c r="N2022" t="s">
        <v>25</v>
      </c>
      <c r="O2022">
        <v>0.02</v>
      </c>
      <c r="P2022">
        <v>2E-3</v>
      </c>
      <c r="Q2022">
        <v>-0.14149999999999999</v>
      </c>
      <c r="R2022">
        <v>0.88749999999999996</v>
      </c>
    </row>
    <row r="2023" spans="1:18" x14ac:dyDescent="0.2">
      <c r="A2023" t="s">
        <v>5646</v>
      </c>
      <c r="B2023">
        <v>5</v>
      </c>
      <c r="C2023">
        <v>64885509</v>
      </c>
      <c r="D2023">
        <v>64920187</v>
      </c>
      <c r="E2023">
        <v>0.03</v>
      </c>
      <c r="F2023" t="s">
        <v>5647</v>
      </c>
      <c r="G2023">
        <v>1.8720000000000001</v>
      </c>
      <c r="H2023" t="s">
        <v>5648</v>
      </c>
      <c r="I2023">
        <v>1.8849000000000001E-2</v>
      </c>
      <c r="J2023">
        <v>3.6</v>
      </c>
      <c r="K2023">
        <v>-1.131</v>
      </c>
      <c r="L2023">
        <v>62</v>
      </c>
      <c r="M2023">
        <v>1</v>
      </c>
      <c r="N2023" t="s">
        <v>35</v>
      </c>
      <c r="O2023">
        <v>1.9E-2</v>
      </c>
      <c r="P2023">
        <v>2.8E-3</v>
      </c>
      <c r="Q2023">
        <v>-1.131</v>
      </c>
      <c r="R2023">
        <v>0.25800000000000001</v>
      </c>
    </row>
    <row r="2024" spans="1:18" x14ac:dyDescent="0.2">
      <c r="A2024" t="s">
        <v>5649</v>
      </c>
      <c r="B2024">
        <v>5</v>
      </c>
      <c r="C2024">
        <v>68576519</v>
      </c>
      <c r="D2024">
        <v>68628620</v>
      </c>
      <c r="E2024">
        <v>0.1179</v>
      </c>
      <c r="F2024" t="s">
        <v>5650</v>
      </c>
      <c r="G2024">
        <v>2.1320000000000001</v>
      </c>
      <c r="H2024" t="s">
        <v>5651</v>
      </c>
      <c r="I2024">
        <v>5.7329999999999999E-2</v>
      </c>
      <c r="J2024">
        <v>-5.14</v>
      </c>
      <c r="K2024">
        <v>0.2732</v>
      </c>
      <c r="L2024">
        <v>43</v>
      </c>
      <c r="M2024">
        <v>2</v>
      </c>
      <c r="N2024" t="s">
        <v>49</v>
      </c>
      <c r="O2024">
        <v>5.8999999999999997E-2</v>
      </c>
      <c r="P2024" s="1">
        <v>2.4999999999999999E-7</v>
      </c>
      <c r="Q2024">
        <v>-0.22789999999999999</v>
      </c>
      <c r="R2024">
        <v>0.81969999999999998</v>
      </c>
    </row>
    <row r="2025" spans="1:18" x14ac:dyDescent="0.2">
      <c r="A2025" t="s">
        <v>5652</v>
      </c>
      <c r="B2025">
        <v>5</v>
      </c>
      <c r="C2025">
        <v>69321072</v>
      </c>
      <c r="D2025">
        <v>69338939</v>
      </c>
      <c r="E2025">
        <v>7.5300000000000006E-2</v>
      </c>
      <c r="F2025" t="s">
        <v>5650</v>
      </c>
      <c r="G2025">
        <v>2.1320000000000001</v>
      </c>
      <c r="H2025" t="s">
        <v>5653</v>
      </c>
      <c r="I2025">
        <v>1.4163E-2</v>
      </c>
      <c r="J2025">
        <v>-4.42</v>
      </c>
      <c r="K2025">
        <v>3.1800000000000002E-2</v>
      </c>
      <c r="L2025">
        <v>53</v>
      </c>
      <c r="M2025">
        <v>11</v>
      </c>
      <c r="N2025" t="s">
        <v>21</v>
      </c>
      <c r="O2025">
        <v>3.4000000000000002E-2</v>
      </c>
      <c r="P2025" s="1">
        <v>8.5000000000000006E-5</v>
      </c>
      <c r="Q2025">
        <v>1.056</v>
      </c>
      <c r="R2025">
        <v>0.29099999999999998</v>
      </c>
    </row>
    <row r="2026" spans="1:18" x14ac:dyDescent="0.2">
      <c r="A2026" t="s">
        <v>5654</v>
      </c>
      <c r="B2026">
        <v>5</v>
      </c>
      <c r="C2026">
        <v>74063103</v>
      </c>
      <c r="D2026">
        <v>74072734</v>
      </c>
      <c r="E2026">
        <v>0.19259999999999999</v>
      </c>
      <c r="F2026" t="s">
        <v>5655</v>
      </c>
      <c r="G2026">
        <v>2.492</v>
      </c>
      <c r="H2026" t="s">
        <v>5656</v>
      </c>
      <c r="I2026">
        <v>0.25864900000000002</v>
      </c>
      <c r="J2026">
        <v>10.45</v>
      </c>
      <c r="K2026">
        <v>-1.5711999999999999</v>
      </c>
      <c r="L2026">
        <v>38</v>
      </c>
      <c r="M2026">
        <v>1</v>
      </c>
      <c r="N2026" t="s">
        <v>35</v>
      </c>
      <c r="O2026">
        <v>0.26</v>
      </c>
      <c r="P2026" s="1">
        <v>3.2000000000000003E-29</v>
      </c>
      <c r="Q2026">
        <v>-1.5711999999999999</v>
      </c>
      <c r="R2026">
        <v>0.11609999999999999</v>
      </c>
    </row>
    <row r="2027" spans="1:18" x14ac:dyDescent="0.2">
      <c r="A2027" t="s">
        <v>5657</v>
      </c>
      <c r="B2027">
        <v>5</v>
      </c>
      <c r="C2027">
        <v>76728069</v>
      </c>
      <c r="D2027">
        <v>76788332</v>
      </c>
      <c r="E2027">
        <v>0.17810000000000001</v>
      </c>
      <c r="F2027" t="s">
        <v>5658</v>
      </c>
      <c r="G2027">
        <v>-2.3010000000000002</v>
      </c>
      <c r="H2027" t="s">
        <v>5659</v>
      </c>
      <c r="I2027">
        <v>1.1786E-2</v>
      </c>
      <c r="J2027">
        <v>-4.99</v>
      </c>
      <c r="K2027">
        <v>-0.88519999999999999</v>
      </c>
      <c r="L2027">
        <v>102</v>
      </c>
      <c r="M2027">
        <v>15</v>
      </c>
      <c r="N2027" t="s">
        <v>21</v>
      </c>
      <c r="O2027">
        <v>9.5000000000000001E-2</v>
      </c>
      <c r="P2027" s="1">
        <v>6.7000000000000001E-11</v>
      </c>
      <c r="Q2027">
        <v>0.57150000000000001</v>
      </c>
      <c r="R2027">
        <v>0.56769999999999998</v>
      </c>
    </row>
    <row r="2028" spans="1:18" x14ac:dyDescent="0.2">
      <c r="A2028" t="s">
        <v>5660</v>
      </c>
      <c r="B2028">
        <v>5</v>
      </c>
      <c r="C2028">
        <v>77781040</v>
      </c>
      <c r="D2028">
        <v>77944648</v>
      </c>
      <c r="E2028">
        <v>4.3400000000000001E-2</v>
      </c>
      <c r="F2028" t="s">
        <v>5661</v>
      </c>
      <c r="G2028">
        <v>-1.746</v>
      </c>
      <c r="H2028" t="s">
        <v>5662</v>
      </c>
      <c r="I2028">
        <v>2.8781000000000001E-2</v>
      </c>
      <c r="J2028">
        <v>-4.1900000000000004</v>
      </c>
      <c r="K2028">
        <v>0.42499999999999999</v>
      </c>
      <c r="L2028">
        <v>121</v>
      </c>
      <c r="M2028">
        <v>1</v>
      </c>
      <c r="N2028" t="s">
        <v>35</v>
      </c>
      <c r="O2028">
        <v>2.9000000000000001E-2</v>
      </c>
      <c r="P2028">
        <v>2.7999999999999998E-4</v>
      </c>
      <c r="Q2028">
        <v>-0.42499999999999999</v>
      </c>
      <c r="R2028">
        <v>0.67079999999999995</v>
      </c>
    </row>
    <row r="2029" spans="1:18" x14ac:dyDescent="0.2">
      <c r="A2029" t="s">
        <v>5663</v>
      </c>
      <c r="B2029">
        <v>5</v>
      </c>
      <c r="C2029">
        <v>78073039</v>
      </c>
      <c r="D2029">
        <v>78282357</v>
      </c>
      <c r="E2029">
        <v>7.1499999999999994E-2</v>
      </c>
      <c r="F2029" t="s">
        <v>5664</v>
      </c>
      <c r="G2029">
        <v>-1.7110000000000001</v>
      </c>
      <c r="H2029" t="s">
        <v>5665</v>
      </c>
      <c r="I2029">
        <v>7.2919999999999999E-3</v>
      </c>
      <c r="J2029">
        <v>-4.07</v>
      </c>
      <c r="K2029">
        <v>0.2979</v>
      </c>
      <c r="L2029">
        <v>178</v>
      </c>
      <c r="M2029">
        <v>178</v>
      </c>
      <c r="N2029" t="s">
        <v>25</v>
      </c>
      <c r="O2029">
        <v>3.5999999999999997E-2</v>
      </c>
      <c r="P2029" s="1">
        <v>5.1999999999999997E-5</v>
      </c>
      <c r="Q2029">
        <v>-0.40229999999999999</v>
      </c>
      <c r="R2029">
        <v>0.6875</v>
      </c>
    </row>
    <row r="2030" spans="1:18" x14ac:dyDescent="0.2">
      <c r="A2030" t="s">
        <v>5666</v>
      </c>
      <c r="B2030">
        <v>5</v>
      </c>
      <c r="C2030">
        <v>78365583</v>
      </c>
      <c r="D2030">
        <v>78385273</v>
      </c>
      <c r="E2030">
        <v>3.85E-2</v>
      </c>
      <c r="F2030" t="s">
        <v>5667</v>
      </c>
      <c r="G2030">
        <v>1.5760000000000001</v>
      </c>
      <c r="H2030" t="s">
        <v>5668</v>
      </c>
      <c r="I2030">
        <v>1.9050000000000001E-2</v>
      </c>
      <c r="J2030">
        <v>-3.89</v>
      </c>
      <c r="K2030">
        <v>-1.0622</v>
      </c>
      <c r="L2030">
        <v>63</v>
      </c>
      <c r="M2030">
        <v>63</v>
      </c>
      <c r="N2030" t="s">
        <v>25</v>
      </c>
      <c r="O2030">
        <v>1.9E-2</v>
      </c>
      <c r="P2030">
        <v>2.5999999999999999E-3</v>
      </c>
      <c r="Q2030">
        <v>1.1377999999999999</v>
      </c>
      <c r="R2030">
        <v>0.25519999999999998</v>
      </c>
    </row>
    <row r="2031" spans="1:18" x14ac:dyDescent="0.2">
      <c r="A2031" t="s">
        <v>5669</v>
      </c>
      <c r="B2031">
        <v>5</v>
      </c>
      <c r="C2031">
        <v>78407604</v>
      </c>
      <c r="D2031">
        <v>78428112</v>
      </c>
      <c r="E2031">
        <v>0.2505</v>
      </c>
      <c r="F2031" t="s">
        <v>5670</v>
      </c>
      <c r="G2031">
        <v>-1.087</v>
      </c>
      <c r="H2031" t="s">
        <v>5671</v>
      </c>
      <c r="I2031">
        <v>0.110636</v>
      </c>
      <c r="J2031">
        <v>-7.01</v>
      </c>
      <c r="K2031">
        <v>0.40460000000000002</v>
      </c>
      <c r="L2031">
        <v>40</v>
      </c>
      <c r="M2031">
        <v>1</v>
      </c>
      <c r="N2031" t="s">
        <v>35</v>
      </c>
      <c r="O2031">
        <v>0.11</v>
      </c>
      <c r="P2031" s="1">
        <v>1.6E-12</v>
      </c>
      <c r="Q2031">
        <v>-0.40460000000000002</v>
      </c>
      <c r="R2031">
        <v>0.68579999999999997</v>
      </c>
    </row>
    <row r="2032" spans="1:18" x14ac:dyDescent="0.2">
      <c r="A2032" t="s">
        <v>5672</v>
      </c>
      <c r="B2032">
        <v>5</v>
      </c>
      <c r="C2032">
        <v>79922045</v>
      </c>
      <c r="D2032">
        <v>79950800</v>
      </c>
      <c r="E2032">
        <v>8.3900000000000002E-2</v>
      </c>
      <c r="F2032" t="s">
        <v>5673</v>
      </c>
      <c r="G2032">
        <v>-2.8969999999999998</v>
      </c>
      <c r="H2032" t="s">
        <v>5674</v>
      </c>
      <c r="I2032">
        <v>0.17721899999999999</v>
      </c>
      <c r="J2032">
        <v>-8.81</v>
      </c>
      <c r="K2032">
        <v>-2.2206999999999999</v>
      </c>
      <c r="L2032">
        <v>65</v>
      </c>
      <c r="M2032">
        <v>1</v>
      </c>
      <c r="N2032" t="s">
        <v>35</v>
      </c>
      <c r="O2032">
        <v>0.18</v>
      </c>
      <c r="P2032" s="1">
        <v>1.0999999999999999E-19</v>
      </c>
      <c r="Q2032">
        <v>2.2206999999999999</v>
      </c>
      <c r="R2032">
        <v>2.64E-2</v>
      </c>
    </row>
    <row r="2033" spans="1:18" x14ac:dyDescent="0.2">
      <c r="A2033" t="s">
        <v>5675</v>
      </c>
      <c r="B2033">
        <v>5</v>
      </c>
      <c r="C2033">
        <v>79950294</v>
      </c>
      <c r="D2033">
        <v>80172633</v>
      </c>
      <c r="E2033">
        <v>8.8200000000000001E-2</v>
      </c>
      <c r="F2033" t="s">
        <v>5676</v>
      </c>
      <c r="G2033">
        <v>-2.802</v>
      </c>
      <c r="H2033" t="s">
        <v>5677</v>
      </c>
      <c r="I2033">
        <v>5.2243999999999999E-2</v>
      </c>
      <c r="J2033">
        <v>6.52</v>
      </c>
      <c r="K2033">
        <v>1.6257999999999999</v>
      </c>
      <c r="L2033">
        <v>120</v>
      </c>
      <c r="M2033">
        <v>120</v>
      </c>
      <c r="N2033" t="s">
        <v>25</v>
      </c>
      <c r="O2033">
        <v>8.5999999999999993E-2</v>
      </c>
      <c r="P2033" s="1">
        <v>5.0000000000000003E-10</v>
      </c>
      <c r="Q2033">
        <v>2.3098999999999998</v>
      </c>
      <c r="R2033">
        <v>2.0899999999999998E-2</v>
      </c>
    </row>
    <row r="2034" spans="1:18" x14ac:dyDescent="0.2">
      <c r="A2034" t="s">
        <v>5678</v>
      </c>
      <c r="B2034">
        <v>5</v>
      </c>
      <c r="C2034">
        <v>81267844</v>
      </c>
      <c r="D2034">
        <v>81551211</v>
      </c>
      <c r="E2034">
        <v>0.1336</v>
      </c>
      <c r="F2034" t="s">
        <v>5679</v>
      </c>
      <c r="G2034">
        <v>2.5179999999999998</v>
      </c>
      <c r="H2034" t="s">
        <v>5680</v>
      </c>
      <c r="I2034">
        <v>0.202343</v>
      </c>
      <c r="J2034">
        <v>9.61</v>
      </c>
      <c r="K2034">
        <v>0.92869999999999997</v>
      </c>
      <c r="L2034">
        <v>121</v>
      </c>
      <c r="M2034">
        <v>17</v>
      </c>
      <c r="N2034" t="s">
        <v>21</v>
      </c>
      <c r="O2034">
        <v>0.22</v>
      </c>
      <c r="P2034" s="1">
        <v>4.4E-24</v>
      </c>
      <c r="Q2034">
        <v>0.72919999999999996</v>
      </c>
      <c r="R2034">
        <v>0.46589999999999998</v>
      </c>
    </row>
    <row r="2035" spans="1:18" x14ac:dyDescent="0.2">
      <c r="A2035" t="s">
        <v>5681</v>
      </c>
      <c r="B2035">
        <v>5</v>
      </c>
      <c r="C2035">
        <v>81569141</v>
      </c>
      <c r="D2035">
        <v>81574235</v>
      </c>
      <c r="E2035">
        <v>0.13789999999999999</v>
      </c>
      <c r="F2035" t="s">
        <v>5682</v>
      </c>
      <c r="G2035">
        <v>-1.804</v>
      </c>
      <c r="H2035" t="s">
        <v>5683</v>
      </c>
      <c r="I2035">
        <v>0.129026</v>
      </c>
      <c r="J2035">
        <v>-7.59</v>
      </c>
      <c r="K2035">
        <v>0.9143</v>
      </c>
      <c r="L2035">
        <v>53</v>
      </c>
      <c r="M2035">
        <v>1</v>
      </c>
      <c r="N2035" t="s">
        <v>35</v>
      </c>
      <c r="O2035">
        <v>0.13</v>
      </c>
      <c r="P2035" s="1">
        <v>1.9000000000000001E-14</v>
      </c>
      <c r="Q2035">
        <v>-0.9143</v>
      </c>
      <c r="R2035">
        <v>0.36059999999999998</v>
      </c>
    </row>
    <row r="2036" spans="1:18" x14ac:dyDescent="0.2">
      <c r="A2036" t="s">
        <v>5684</v>
      </c>
      <c r="B2036">
        <v>5</v>
      </c>
      <c r="C2036">
        <v>81575281</v>
      </c>
      <c r="D2036">
        <v>81614146</v>
      </c>
      <c r="E2036">
        <v>0.13389999999999999</v>
      </c>
      <c r="F2036" t="s">
        <v>5682</v>
      </c>
      <c r="G2036">
        <v>-1.804</v>
      </c>
      <c r="H2036" t="s">
        <v>5685</v>
      </c>
      <c r="I2036">
        <v>0.121519</v>
      </c>
      <c r="J2036">
        <v>7.79</v>
      </c>
      <c r="K2036">
        <v>-5.4100000000000002E-2</v>
      </c>
      <c r="L2036">
        <v>66</v>
      </c>
      <c r="M2036">
        <v>66</v>
      </c>
      <c r="N2036" t="s">
        <v>25</v>
      </c>
      <c r="O2036">
        <v>0.13</v>
      </c>
      <c r="P2036" s="1">
        <v>4.8999999999999999E-14</v>
      </c>
      <c r="Q2036">
        <v>0.3931</v>
      </c>
      <c r="R2036">
        <v>0.69430000000000003</v>
      </c>
    </row>
    <row r="2037" spans="1:18" x14ac:dyDescent="0.2">
      <c r="A2037" t="s">
        <v>5686</v>
      </c>
      <c r="B2037">
        <v>5</v>
      </c>
      <c r="C2037">
        <v>82934018</v>
      </c>
      <c r="D2037">
        <v>83016896</v>
      </c>
      <c r="E2037">
        <v>3.8399999999999997E-2</v>
      </c>
      <c r="F2037" t="s">
        <v>5687</v>
      </c>
      <c r="G2037">
        <v>2.6019999999999999</v>
      </c>
      <c r="H2037" t="s">
        <v>5688</v>
      </c>
      <c r="I2037">
        <v>5.9049999999999997E-3</v>
      </c>
      <c r="J2037">
        <v>-3.71</v>
      </c>
      <c r="K2037">
        <v>2.1937000000000002</v>
      </c>
      <c r="L2037">
        <v>79</v>
      </c>
      <c r="M2037">
        <v>79</v>
      </c>
      <c r="N2037" t="s">
        <v>25</v>
      </c>
      <c r="O2037">
        <v>1.9E-2</v>
      </c>
      <c r="P2037">
        <v>2.7000000000000001E-3</v>
      </c>
      <c r="Q2037">
        <v>-1.7155</v>
      </c>
      <c r="R2037">
        <v>8.6300000000000002E-2</v>
      </c>
    </row>
    <row r="2038" spans="1:18" x14ac:dyDescent="0.2">
      <c r="A2038" t="s">
        <v>5689</v>
      </c>
      <c r="B2038">
        <v>5</v>
      </c>
      <c r="C2038">
        <v>93486557</v>
      </c>
      <c r="D2038">
        <v>93954309</v>
      </c>
      <c r="E2038">
        <v>4.5699999999999998E-2</v>
      </c>
      <c r="F2038" t="s">
        <v>5690</v>
      </c>
      <c r="G2038">
        <v>2.4319999999999999</v>
      </c>
      <c r="H2038" t="s">
        <v>5691</v>
      </c>
      <c r="I2038">
        <v>6.2299999999999996E-4</v>
      </c>
      <c r="J2038">
        <v>3.71</v>
      </c>
      <c r="K2038">
        <v>-1.5051000000000001</v>
      </c>
      <c r="L2038">
        <v>150</v>
      </c>
      <c r="M2038">
        <v>150</v>
      </c>
      <c r="N2038" t="s">
        <v>25</v>
      </c>
      <c r="O2038">
        <v>2.9000000000000001E-2</v>
      </c>
      <c r="P2038">
        <v>2.5000000000000001E-4</v>
      </c>
      <c r="Q2038">
        <v>-0.39839999999999998</v>
      </c>
      <c r="R2038">
        <v>0.69040000000000001</v>
      </c>
    </row>
    <row r="2039" spans="1:18" x14ac:dyDescent="0.2">
      <c r="A2039" t="s">
        <v>5692</v>
      </c>
      <c r="B2039">
        <v>5</v>
      </c>
      <c r="C2039">
        <v>94800123</v>
      </c>
      <c r="D2039">
        <v>94890682</v>
      </c>
      <c r="E2039">
        <v>5.1400000000000001E-2</v>
      </c>
      <c r="F2039" t="s">
        <v>5693</v>
      </c>
      <c r="G2039">
        <v>-1.4470000000000001</v>
      </c>
      <c r="H2039" t="s">
        <v>5694</v>
      </c>
      <c r="I2039">
        <v>1.1405E-2</v>
      </c>
      <c r="J2039">
        <v>4.22</v>
      </c>
      <c r="K2039">
        <v>-0.15939999999999999</v>
      </c>
      <c r="L2039">
        <v>71</v>
      </c>
      <c r="M2039">
        <v>71</v>
      </c>
      <c r="N2039" t="s">
        <v>25</v>
      </c>
      <c r="O2039">
        <v>0.03</v>
      </c>
      <c r="P2039">
        <v>2.2000000000000001E-4</v>
      </c>
      <c r="Q2039">
        <v>0.21820000000000001</v>
      </c>
      <c r="R2039">
        <v>0.82720000000000005</v>
      </c>
    </row>
    <row r="2040" spans="1:18" x14ac:dyDescent="0.2">
      <c r="A2040" t="s">
        <v>5695</v>
      </c>
      <c r="B2040">
        <v>5</v>
      </c>
      <c r="C2040">
        <v>94987885</v>
      </c>
      <c r="D2040">
        <v>95018714</v>
      </c>
      <c r="E2040">
        <v>3.3500000000000002E-2</v>
      </c>
      <c r="F2040" t="s">
        <v>5696</v>
      </c>
      <c r="G2040">
        <v>-2.1070000000000002</v>
      </c>
      <c r="H2040" t="s">
        <v>5697</v>
      </c>
      <c r="I2040">
        <v>9.7769999999999992E-3</v>
      </c>
      <c r="J2040">
        <v>-3.66</v>
      </c>
      <c r="K2040">
        <v>-1.0932999999999999</v>
      </c>
      <c r="L2040">
        <v>54</v>
      </c>
      <c r="M2040">
        <v>54</v>
      </c>
      <c r="N2040" t="s">
        <v>25</v>
      </c>
      <c r="O2040">
        <v>1.7000000000000001E-2</v>
      </c>
      <c r="P2040">
        <v>4.0000000000000001E-3</v>
      </c>
      <c r="Q2040">
        <v>0.59160000000000001</v>
      </c>
      <c r="R2040">
        <v>0.55410000000000004</v>
      </c>
    </row>
    <row r="2041" spans="1:18" x14ac:dyDescent="0.2">
      <c r="A2041" t="s">
        <v>5698</v>
      </c>
      <c r="B2041">
        <v>5</v>
      </c>
      <c r="C2041">
        <v>96096515</v>
      </c>
      <c r="D2041">
        <v>96149837</v>
      </c>
      <c r="E2041">
        <v>0.1905</v>
      </c>
      <c r="F2041" t="s">
        <v>5699</v>
      </c>
      <c r="G2041">
        <v>-2.274</v>
      </c>
      <c r="H2041" t="s">
        <v>5700</v>
      </c>
      <c r="I2041">
        <v>0.20372000000000001</v>
      </c>
      <c r="J2041">
        <v>9.4600000000000009</v>
      </c>
      <c r="K2041">
        <v>1.7994000000000001</v>
      </c>
      <c r="L2041">
        <v>131</v>
      </c>
      <c r="M2041">
        <v>131</v>
      </c>
      <c r="N2041" t="s">
        <v>25</v>
      </c>
      <c r="O2041">
        <v>0.21</v>
      </c>
      <c r="P2041" s="1">
        <v>3E-23</v>
      </c>
      <c r="Q2041">
        <v>1.8176000000000001</v>
      </c>
      <c r="R2041">
        <v>6.9099999999999995E-2</v>
      </c>
    </row>
    <row r="2042" spans="1:18" x14ac:dyDescent="0.2">
      <c r="A2042" t="s">
        <v>5701</v>
      </c>
      <c r="B2042">
        <v>5</v>
      </c>
      <c r="C2042">
        <v>96211644</v>
      </c>
      <c r="D2042">
        <v>96255398</v>
      </c>
      <c r="E2042">
        <v>0.44359999999999999</v>
      </c>
      <c r="F2042" t="s">
        <v>5702</v>
      </c>
      <c r="G2042">
        <v>1.4770000000000001</v>
      </c>
      <c r="H2042" t="s">
        <v>5703</v>
      </c>
      <c r="I2042">
        <v>0.683029</v>
      </c>
      <c r="J2042">
        <v>17.03</v>
      </c>
      <c r="K2042">
        <v>0.1426</v>
      </c>
      <c r="L2042">
        <v>72</v>
      </c>
      <c r="M2042">
        <v>1</v>
      </c>
      <c r="N2042" t="s">
        <v>35</v>
      </c>
      <c r="O2042">
        <v>0.68</v>
      </c>
      <c r="P2042" s="1">
        <v>1.5000000000000001E-106</v>
      </c>
      <c r="Q2042">
        <v>0.1426</v>
      </c>
      <c r="R2042">
        <v>0.88660000000000005</v>
      </c>
    </row>
    <row r="2043" spans="1:18" x14ac:dyDescent="0.2">
      <c r="A2043" t="s">
        <v>5704</v>
      </c>
      <c r="B2043">
        <v>5</v>
      </c>
      <c r="C2043">
        <v>96496572</v>
      </c>
      <c r="D2043">
        <v>96519005</v>
      </c>
      <c r="E2043">
        <v>3.6700000000000003E-2</v>
      </c>
      <c r="F2043" t="s">
        <v>5705</v>
      </c>
      <c r="G2043">
        <v>3.0409999999999999</v>
      </c>
      <c r="H2043" t="s">
        <v>5706</v>
      </c>
      <c r="I2043">
        <v>2.5690000000000001E-2</v>
      </c>
      <c r="J2043">
        <v>4.2</v>
      </c>
      <c r="K2043">
        <v>-3.8600000000000002E-2</v>
      </c>
      <c r="L2043">
        <v>48</v>
      </c>
      <c r="M2043">
        <v>48</v>
      </c>
      <c r="N2043" t="s">
        <v>25</v>
      </c>
      <c r="O2043">
        <v>2.7E-2</v>
      </c>
      <c r="P2043">
        <v>3.8999999999999999E-4</v>
      </c>
      <c r="Q2043">
        <v>-0.37109999999999999</v>
      </c>
      <c r="R2043">
        <v>0.71060000000000001</v>
      </c>
    </row>
    <row r="2044" spans="1:18" x14ac:dyDescent="0.2">
      <c r="A2044" t="s">
        <v>5707</v>
      </c>
      <c r="B2044">
        <v>5</v>
      </c>
      <c r="C2044">
        <v>100142640</v>
      </c>
      <c r="D2044">
        <v>100238987</v>
      </c>
      <c r="E2044">
        <v>3.4700000000000002E-2</v>
      </c>
      <c r="F2044" t="s">
        <v>5708</v>
      </c>
      <c r="G2044">
        <v>-2.2519999999999998</v>
      </c>
      <c r="H2044" t="s">
        <v>5709</v>
      </c>
      <c r="I2044">
        <v>2.7248999999999999E-2</v>
      </c>
      <c r="J2044">
        <v>4.83</v>
      </c>
      <c r="K2044">
        <v>1.4103000000000001</v>
      </c>
      <c r="L2044">
        <v>64</v>
      </c>
      <c r="M2044">
        <v>64</v>
      </c>
      <c r="N2044" t="s">
        <v>25</v>
      </c>
      <c r="O2044">
        <v>4.7E-2</v>
      </c>
      <c r="P2044" s="1">
        <v>4.1999999999999996E-6</v>
      </c>
      <c r="Q2044">
        <v>1.0505</v>
      </c>
      <c r="R2044">
        <v>0.29349999999999998</v>
      </c>
    </row>
    <row r="2045" spans="1:18" x14ac:dyDescent="0.2">
      <c r="A2045" t="s">
        <v>5710</v>
      </c>
      <c r="B2045">
        <v>5</v>
      </c>
      <c r="C2045">
        <v>102884557</v>
      </c>
      <c r="D2045">
        <v>102898490</v>
      </c>
      <c r="E2045">
        <v>8.3799999999999999E-2</v>
      </c>
      <c r="F2045" t="s">
        <v>5711</v>
      </c>
      <c r="G2045">
        <v>1.8360000000000001</v>
      </c>
      <c r="H2045" t="s">
        <v>5712</v>
      </c>
      <c r="I2045">
        <v>4.5527999999999999E-2</v>
      </c>
      <c r="J2045">
        <v>5.51</v>
      </c>
      <c r="K2045">
        <v>-0.1895</v>
      </c>
      <c r="L2045">
        <v>53</v>
      </c>
      <c r="M2045">
        <v>8</v>
      </c>
      <c r="N2045" t="s">
        <v>21</v>
      </c>
      <c r="O2045">
        <v>7.0000000000000007E-2</v>
      </c>
      <c r="P2045" s="1">
        <v>2.4E-8</v>
      </c>
      <c r="Q2045">
        <v>-0.57130000000000003</v>
      </c>
      <c r="R2045">
        <v>0.56779999999999997</v>
      </c>
    </row>
    <row r="2046" spans="1:18" x14ac:dyDescent="0.2">
      <c r="A2046" t="s">
        <v>5713</v>
      </c>
      <c r="B2046">
        <v>5</v>
      </c>
      <c r="C2046">
        <v>109624934</v>
      </c>
      <c r="D2046">
        <v>110062381</v>
      </c>
      <c r="E2046">
        <v>3.39E-2</v>
      </c>
      <c r="F2046" t="s">
        <v>5714</v>
      </c>
      <c r="G2046">
        <v>-2.98</v>
      </c>
      <c r="H2046" t="s">
        <v>5715</v>
      </c>
      <c r="I2046">
        <v>1.3506000000000001E-2</v>
      </c>
      <c r="J2046">
        <v>3.88</v>
      </c>
      <c r="K2046">
        <v>0.61299999999999999</v>
      </c>
      <c r="L2046">
        <v>161</v>
      </c>
      <c r="M2046">
        <v>161</v>
      </c>
      <c r="N2046" t="s">
        <v>25</v>
      </c>
      <c r="O2046">
        <v>2.5000000000000001E-2</v>
      </c>
      <c r="P2046">
        <v>6.4999999999999997E-4</v>
      </c>
      <c r="Q2046">
        <v>0.45579999999999998</v>
      </c>
      <c r="R2046">
        <v>0.64849999999999997</v>
      </c>
    </row>
    <row r="2047" spans="1:18" x14ac:dyDescent="0.2">
      <c r="A2047" t="s">
        <v>5716</v>
      </c>
      <c r="B2047">
        <v>5</v>
      </c>
      <c r="C2047">
        <v>110405778</v>
      </c>
      <c r="D2047">
        <v>110413722</v>
      </c>
      <c r="E2047">
        <v>4.0899999999999999E-2</v>
      </c>
      <c r="F2047" t="s">
        <v>5717</v>
      </c>
      <c r="G2047">
        <v>-1.746</v>
      </c>
      <c r="H2047" t="s">
        <v>5718</v>
      </c>
      <c r="I2047">
        <v>3.0915999999999999E-2</v>
      </c>
      <c r="J2047">
        <v>-4.0199999999999996</v>
      </c>
      <c r="K2047">
        <v>-0.48080000000000001</v>
      </c>
      <c r="L2047">
        <v>39</v>
      </c>
      <c r="M2047">
        <v>1</v>
      </c>
      <c r="N2047" t="s">
        <v>35</v>
      </c>
      <c r="O2047">
        <v>3.1E-2</v>
      </c>
      <c r="P2047">
        <v>1.7000000000000001E-4</v>
      </c>
      <c r="Q2047">
        <v>0.48080000000000001</v>
      </c>
      <c r="R2047">
        <v>0.63070000000000004</v>
      </c>
    </row>
    <row r="2048" spans="1:18" x14ac:dyDescent="0.2">
      <c r="A2048" t="s">
        <v>5719</v>
      </c>
      <c r="B2048">
        <v>5</v>
      </c>
      <c r="C2048">
        <v>111496226</v>
      </c>
      <c r="D2048">
        <v>111498003</v>
      </c>
      <c r="E2048">
        <v>9.01E-2</v>
      </c>
      <c r="F2048" t="s">
        <v>5720</v>
      </c>
      <c r="G2048">
        <v>-1.4650000000000001</v>
      </c>
      <c r="H2048" t="s">
        <v>5721</v>
      </c>
      <c r="I2048">
        <v>6.8144999999999997E-2</v>
      </c>
      <c r="J2048">
        <v>-6.87</v>
      </c>
      <c r="K2048">
        <v>-0.106</v>
      </c>
      <c r="L2048">
        <v>58</v>
      </c>
      <c r="M2048">
        <v>58</v>
      </c>
      <c r="N2048" t="s">
        <v>25</v>
      </c>
      <c r="O2048">
        <v>9.0999999999999998E-2</v>
      </c>
      <c r="P2048" s="1">
        <v>1.5E-10</v>
      </c>
      <c r="Q2048">
        <v>0.23769999999999999</v>
      </c>
      <c r="R2048">
        <v>0.81210000000000004</v>
      </c>
    </row>
    <row r="2049" spans="1:18" x14ac:dyDescent="0.2">
      <c r="A2049" t="s">
        <v>5722</v>
      </c>
      <c r="B2049">
        <v>5</v>
      </c>
      <c r="C2049">
        <v>112768251</v>
      </c>
      <c r="D2049">
        <v>112770728</v>
      </c>
      <c r="E2049">
        <v>4.4699999999999997E-2</v>
      </c>
      <c r="F2049" t="s">
        <v>5723</v>
      </c>
      <c r="G2049">
        <v>-2.375</v>
      </c>
      <c r="H2049" t="s">
        <v>5724</v>
      </c>
      <c r="I2049">
        <v>1.5480000000000001E-2</v>
      </c>
      <c r="J2049">
        <v>3.92</v>
      </c>
      <c r="K2049">
        <v>-0.63229999999999997</v>
      </c>
      <c r="L2049">
        <v>56</v>
      </c>
      <c r="M2049">
        <v>8</v>
      </c>
      <c r="N2049" t="s">
        <v>21</v>
      </c>
      <c r="O2049">
        <v>2.8000000000000001E-2</v>
      </c>
      <c r="P2049">
        <v>3.6000000000000002E-4</v>
      </c>
      <c r="Q2049">
        <v>0.55279999999999996</v>
      </c>
      <c r="R2049">
        <v>0.58040000000000003</v>
      </c>
    </row>
    <row r="2050" spans="1:18" x14ac:dyDescent="0.2">
      <c r="A2050" t="s">
        <v>5725</v>
      </c>
      <c r="B2050">
        <v>5</v>
      </c>
      <c r="C2050">
        <v>115140432</v>
      </c>
      <c r="D2050">
        <v>115152405</v>
      </c>
      <c r="E2050">
        <v>3.0099999999999998E-2</v>
      </c>
      <c r="F2050" t="s">
        <v>5726</v>
      </c>
      <c r="G2050">
        <v>-2.246</v>
      </c>
      <c r="H2050" t="s">
        <v>5727</v>
      </c>
      <c r="I2050">
        <v>1.0466E-2</v>
      </c>
      <c r="J2050">
        <v>3.77</v>
      </c>
      <c r="K2050">
        <v>-0.71160000000000001</v>
      </c>
      <c r="L2050">
        <v>44</v>
      </c>
      <c r="M2050">
        <v>44</v>
      </c>
      <c r="N2050" t="s">
        <v>25</v>
      </c>
      <c r="O2050">
        <v>1.7000000000000001E-2</v>
      </c>
      <c r="P2050">
        <v>3.8999999999999998E-3</v>
      </c>
      <c r="Q2050">
        <v>-0.59919999999999995</v>
      </c>
      <c r="R2050">
        <v>0.54900000000000004</v>
      </c>
    </row>
    <row r="2051" spans="1:18" x14ac:dyDescent="0.2">
      <c r="A2051" t="s">
        <v>5728</v>
      </c>
      <c r="B2051">
        <v>5</v>
      </c>
      <c r="C2051">
        <v>118172571</v>
      </c>
      <c r="D2051">
        <v>118324240</v>
      </c>
      <c r="E2051">
        <v>5.1400000000000001E-2</v>
      </c>
      <c r="F2051" t="s">
        <v>5729</v>
      </c>
      <c r="G2051">
        <v>2.5760000000000001</v>
      </c>
      <c r="H2051" t="s">
        <v>5730</v>
      </c>
      <c r="I2051">
        <v>1.4057999999999999E-2</v>
      </c>
      <c r="J2051">
        <v>-4.4800000000000004</v>
      </c>
      <c r="K2051">
        <v>1.4101999999999999</v>
      </c>
      <c r="L2051">
        <v>70</v>
      </c>
      <c r="M2051">
        <v>7</v>
      </c>
      <c r="N2051" t="s">
        <v>21</v>
      </c>
      <c r="O2051">
        <v>2.3E-2</v>
      </c>
      <c r="P2051">
        <v>1.1000000000000001E-3</v>
      </c>
      <c r="Q2051">
        <v>-1.3832</v>
      </c>
      <c r="R2051">
        <v>0.1666</v>
      </c>
    </row>
    <row r="2052" spans="1:18" x14ac:dyDescent="0.2">
      <c r="A2052" t="s">
        <v>5731</v>
      </c>
      <c r="B2052">
        <v>5</v>
      </c>
      <c r="C2052">
        <v>127276135</v>
      </c>
      <c r="D2052">
        <v>127419299</v>
      </c>
      <c r="E2052">
        <v>9.4899999999999998E-2</v>
      </c>
      <c r="F2052" t="s">
        <v>5732</v>
      </c>
      <c r="G2052">
        <v>1.7749999999999999</v>
      </c>
      <c r="H2052" t="s">
        <v>5733</v>
      </c>
      <c r="I2052">
        <v>8.3083000000000004E-2</v>
      </c>
      <c r="J2052">
        <v>-6.24</v>
      </c>
      <c r="K2052">
        <v>0.60219999999999996</v>
      </c>
      <c r="L2052">
        <v>68</v>
      </c>
      <c r="M2052">
        <v>4</v>
      </c>
      <c r="N2052" t="s">
        <v>49</v>
      </c>
      <c r="O2052">
        <v>8.5999999999999993E-2</v>
      </c>
      <c r="P2052" s="1">
        <v>4.8999999999999996E-10</v>
      </c>
      <c r="Q2052">
        <v>-0.69259999999999999</v>
      </c>
      <c r="R2052">
        <v>0.48849999999999999</v>
      </c>
    </row>
    <row r="2053" spans="1:18" x14ac:dyDescent="0.2">
      <c r="A2053" t="s">
        <v>5734</v>
      </c>
      <c r="B2053">
        <v>5</v>
      </c>
      <c r="C2053">
        <v>127593602</v>
      </c>
      <c r="D2053">
        <v>127873916</v>
      </c>
      <c r="E2053">
        <v>2.7699999999999999E-2</v>
      </c>
      <c r="F2053" t="s">
        <v>5735</v>
      </c>
      <c r="G2053">
        <v>-3.6019999999999999</v>
      </c>
      <c r="H2053" t="s">
        <v>5736</v>
      </c>
      <c r="I2053">
        <v>1.8164E-2</v>
      </c>
      <c r="J2053">
        <v>4.0999999999999996</v>
      </c>
      <c r="K2053">
        <v>0.71589999999999998</v>
      </c>
      <c r="L2053">
        <v>158</v>
      </c>
      <c r="M2053">
        <v>1</v>
      </c>
      <c r="N2053" t="s">
        <v>35</v>
      </c>
      <c r="O2053">
        <v>1.7999999999999999E-2</v>
      </c>
      <c r="P2053">
        <v>3.3E-3</v>
      </c>
      <c r="Q2053">
        <v>0.71589999999999998</v>
      </c>
      <c r="R2053">
        <v>0.47399999999999998</v>
      </c>
    </row>
    <row r="2054" spans="1:18" x14ac:dyDescent="0.2">
      <c r="A2054" t="s">
        <v>5737</v>
      </c>
      <c r="B2054">
        <v>5</v>
      </c>
      <c r="C2054">
        <v>131630145</v>
      </c>
      <c r="D2054">
        <v>131679897</v>
      </c>
      <c r="E2054">
        <v>4.3700000000000003E-2</v>
      </c>
      <c r="F2054" t="s">
        <v>5738</v>
      </c>
      <c r="G2054">
        <v>2.2679999999999998</v>
      </c>
      <c r="H2054" t="s">
        <v>5739</v>
      </c>
      <c r="I2054">
        <v>5.3499999999999997E-3</v>
      </c>
      <c r="J2054">
        <v>3.8</v>
      </c>
      <c r="K2054">
        <v>-1.2794000000000001</v>
      </c>
      <c r="L2054">
        <v>111</v>
      </c>
      <c r="M2054">
        <v>111</v>
      </c>
      <c r="N2054" t="s">
        <v>25</v>
      </c>
      <c r="O2054">
        <v>2.8000000000000001E-2</v>
      </c>
      <c r="P2054" s="1">
        <v>2.9999999999999997E-4</v>
      </c>
      <c r="Q2054">
        <v>7.4200000000000002E-2</v>
      </c>
      <c r="R2054">
        <v>0.94079999999999997</v>
      </c>
    </row>
    <row r="2055" spans="1:18" x14ac:dyDescent="0.2">
      <c r="A2055" t="s">
        <v>5740</v>
      </c>
      <c r="B2055">
        <v>5</v>
      </c>
      <c r="C2055">
        <v>131705401</v>
      </c>
      <c r="D2055">
        <v>131731302</v>
      </c>
      <c r="E2055">
        <v>4.9500000000000002E-2</v>
      </c>
      <c r="F2055" t="s">
        <v>5738</v>
      </c>
      <c r="G2055">
        <v>2.2679999999999998</v>
      </c>
      <c r="H2055" t="s">
        <v>5741</v>
      </c>
      <c r="I2055">
        <v>3.2444000000000001E-2</v>
      </c>
      <c r="J2055">
        <v>5</v>
      </c>
      <c r="K2055">
        <v>-1.8200000000000001E-2</v>
      </c>
      <c r="L2055">
        <v>93</v>
      </c>
      <c r="M2055">
        <v>93</v>
      </c>
      <c r="N2055" t="s">
        <v>25</v>
      </c>
      <c r="O2055">
        <v>5.0999999999999997E-2</v>
      </c>
      <c r="P2055" s="1">
        <v>1.7999999999999999E-6</v>
      </c>
      <c r="Q2055">
        <v>-0.56850000000000001</v>
      </c>
      <c r="R2055">
        <v>0.56969999999999998</v>
      </c>
    </row>
    <row r="2056" spans="1:18" x14ac:dyDescent="0.2">
      <c r="A2056" t="s">
        <v>5742</v>
      </c>
      <c r="B2056">
        <v>5</v>
      </c>
      <c r="C2056">
        <v>131746673</v>
      </c>
      <c r="D2056">
        <v>131822549</v>
      </c>
      <c r="E2056">
        <v>6.5600000000000006E-2</v>
      </c>
      <c r="F2056" t="s">
        <v>5743</v>
      </c>
      <c r="G2056">
        <v>-1.92</v>
      </c>
      <c r="H2056" t="s">
        <v>5744</v>
      </c>
      <c r="I2056">
        <v>5.372E-3</v>
      </c>
      <c r="J2056">
        <v>-3.98</v>
      </c>
      <c r="K2056">
        <v>1.1267</v>
      </c>
      <c r="L2056">
        <v>98</v>
      </c>
      <c r="M2056">
        <v>98</v>
      </c>
      <c r="N2056" t="s">
        <v>25</v>
      </c>
      <c r="O2056">
        <v>2.8000000000000001E-2</v>
      </c>
      <c r="P2056">
        <v>3.2000000000000003E-4</v>
      </c>
      <c r="Q2056">
        <v>-0.25209999999999999</v>
      </c>
      <c r="R2056">
        <v>0.80100000000000005</v>
      </c>
    </row>
    <row r="2057" spans="1:18" x14ac:dyDescent="0.2">
      <c r="A2057" t="s">
        <v>5745</v>
      </c>
      <c r="B2057">
        <v>5</v>
      </c>
      <c r="C2057">
        <v>134209460</v>
      </c>
      <c r="D2057">
        <v>134237323</v>
      </c>
      <c r="E2057">
        <v>3.1E-2</v>
      </c>
      <c r="F2057" t="s">
        <v>5746</v>
      </c>
      <c r="G2057">
        <v>-2.0179999999999998</v>
      </c>
      <c r="H2057" t="s">
        <v>5747</v>
      </c>
      <c r="I2057">
        <v>2.9017000000000001E-2</v>
      </c>
      <c r="J2057">
        <v>-3.93</v>
      </c>
      <c r="K2057">
        <v>0.9647</v>
      </c>
      <c r="L2057">
        <v>35</v>
      </c>
      <c r="M2057">
        <v>1</v>
      </c>
      <c r="N2057" t="s">
        <v>35</v>
      </c>
      <c r="O2057">
        <v>2.9000000000000001E-2</v>
      </c>
      <c r="P2057">
        <v>2.7E-4</v>
      </c>
      <c r="Q2057">
        <v>-0.9647</v>
      </c>
      <c r="R2057">
        <v>0.3347</v>
      </c>
    </row>
    <row r="2058" spans="1:18" x14ac:dyDescent="0.2">
      <c r="A2058" t="s">
        <v>5748</v>
      </c>
      <c r="B2058">
        <v>5</v>
      </c>
      <c r="C2058">
        <v>134784560</v>
      </c>
      <c r="D2058">
        <v>134788089</v>
      </c>
      <c r="E2058">
        <v>3.5900000000000001E-2</v>
      </c>
      <c r="F2058" t="s">
        <v>5749</v>
      </c>
      <c r="G2058">
        <v>-3.7349999999999999</v>
      </c>
      <c r="H2058" t="s">
        <v>5750</v>
      </c>
      <c r="I2058">
        <v>3.3991E-2</v>
      </c>
      <c r="J2058">
        <v>-4.28</v>
      </c>
      <c r="K2058">
        <v>-0.2175</v>
      </c>
      <c r="L2058">
        <v>68</v>
      </c>
      <c r="M2058">
        <v>1</v>
      </c>
      <c r="N2058" t="s">
        <v>35</v>
      </c>
      <c r="O2058">
        <v>3.4000000000000002E-2</v>
      </c>
      <c r="P2058" s="1">
        <v>8.5000000000000006E-5</v>
      </c>
      <c r="Q2058">
        <v>0.2175</v>
      </c>
      <c r="R2058">
        <v>0.82779999999999998</v>
      </c>
    </row>
    <row r="2059" spans="1:18" x14ac:dyDescent="0.2">
      <c r="A2059" t="s">
        <v>5751</v>
      </c>
      <c r="B2059">
        <v>5</v>
      </c>
      <c r="C2059">
        <v>138732255</v>
      </c>
      <c r="D2059">
        <v>138739776</v>
      </c>
      <c r="E2059">
        <v>1.55E-2</v>
      </c>
      <c r="F2059" t="s">
        <v>5752</v>
      </c>
      <c r="G2059">
        <v>1.583</v>
      </c>
      <c r="H2059" t="s">
        <v>5753</v>
      </c>
      <c r="I2059">
        <v>1.6785999999999999E-2</v>
      </c>
      <c r="J2059">
        <v>3.48</v>
      </c>
      <c r="K2059">
        <v>0.30759999999999998</v>
      </c>
      <c r="L2059">
        <v>25</v>
      </c>
      <c r="M2059">
        <v>1</v>
      </c>
      <c r="N2059" t="s">
        <v>35</v>
      </c>
      <c r="O2059">
        <v>1.7000000000000001E-2</v>
      </c>
      <c r="P2059">
        <v>4.4999999999999997E-3</v>
      </c>
      <c r="Q2059">
        <v>0.30759999999999998</v>
      </c>
      <c r="R2059">
        <v>0.75839999999999996</v>
      </c>
    </row>
    <row r="2060" spans="1:18" x14ac:dyDescent="0.2">
      <c r="A2060" t="s">
        <v>5754</v>
      </c>
      <c r="B2060">
        <v>5</v>
      </c>
      <c r="C2060">
        <v>138747381</v>
      </c>
      <c r="D2060">
        <v>138775139</v>
      </c>
      <c r="E2060">
        <v>6.2700000000000006E-2</v>
      </c>
      <c r="F2060" t="s">
        <v>5755</v>
      </c>
      <c r="G2060">
        <v>1.2250000000000001</v>
      </c>
      <c r="H2060" t="s">
        <v>5756</v>
      </c>
      <c r="I2060">
        <v>3.1144999999999999E-2</v>
      </c>
      <c r="J2060">
        <v>4.3099999999999996</v>
      </c>
      <c r="K2060">
        <v>0.42859999999999998</v>
      </c>
      <c r="L2060">
        <v>24</v>
      </c>
      <c r="M2060">
        <v>5</v>
      </c>
      <c r="N2060" t="s">
        <v>21</v>
      </c>
      <c r="O2060">
        <v>3.2000000000000001E-2</v>
      </c>
      <c r="P2060">
        <v>1.2999999999999999E-4</v>
      </c>
      <c r="Q2060">
        <v>0.23380000000000001</v>
      </c>
      <c r="R2060">
        <v>0.81520000000000004</v>
      </c>
    </row>
    <row r="2061" spans="1:18" x14ac:dyDescent="0.2">
      <c r="A2061" t="s">
        <v>5757</v>
      </c>
      <c r="B2061">
        <v>5</v>
      </c>
      <c r="C2061">
        <v>138855550</v>
      </c>
      <c r="D2061">
        <v>138862292</v>
      </c>
      <c r="E2061">
        <v>2.9100000000000001E-2</v>
      </c>
      <c r="F2061" t="s">
        <v>5758</v>
      </c>
      <c r="G2061">
        <v>1.2769999999999999</v>
      </c>
      <c r="H2061" t="s">
        <v>5759</v>
      </c>
      <c r="I2061">
        <v>-1.433E-3</v>
      </c>
      <c r="J2061">
        <v>-2.76</v>
      </c>
      <c r="K2061">
        <v>0.18820000000000001</v>
      </c>
      <c r="L2061">
        <v>7</v>
      </c>
      <c r="M2061">
        <v>7</v>
      </c>
      <c r="N2061" t="s">
        <v>25</v>
      </c>
      <c r="O2061">
        <v>1.2999999999999999E-2</v>
      </c>
      <c r="P2061">
        <v>0.01</v>
      </c>
      <c r="Q2061">
        <v>0.57699999999999996</v>
      </c>
      <c r="R2061">
        <v>0.56389999999999996</v>
      </c>
    </row>
    <row r="2062" spans="1:18" x14ac:dyDescent="0.2">
      <c r="A2062" t="s">
        <v>5760</v>
      </c>
      <c r="B2062">
        <v>5</v>
      </c>
      <c r="C2062">
        <v>139554653</v>
      </c>
      <c r="D2062">
        <v>139663118</v>
      </c>
      <c r="E2062">
        <v>3.2300000000000002E-2</v>
      </c>
      <c r="F2062" t="s">
        <v>5761</v>
      </c>
      <c r="G2062">
        <v>-2.2370000000000001</v>
      </c>
      <c r="H2062" t="s">
        <v>5762</v>
      </c>
      <c r="I2062">
        <v>4.5820000000000001E-3</v>
      </c>
      <c r="J2062">
        <v>-3.48</v>
      </c>
      <c r="K2062">
        <v>-1.3705000000000001</v>
      </c>
      <c r="L2062">
        <v>59</v>
      </c>
      <c r="M2062">
        <v>59</v>
      </c>
      <c r="N2062" t="s">
        <v>25</v>
      </c>
      <c r="O2062">
        <v>1.7000000000000001E-2</v>
      </c>
      <c r="P2062">
        <v>4.1999999999999997E-3</v>
      </c>
      <c r="Q2062">
        <v>1.2075</v>
      </c>
      <c r="R2062">
        <v>0.22720000000000001</v>
      </c>
    </row>
    <row r="2063" spans="1:18" x14ac:dyDescent="0.2">
      <c r="A2063" t="s">
        <v>5763</v>
      </c>
      <c r="B2063">
        <v>5</v>
      </c>
      <c r="C2063">
        <v>139624635</v>
      </c>
      <c r="D2063">
        <v>139682689</v>
      </c>
      <c r="E2063">
        <v>4.48E-2</v>
      </c>
      <c r="F2063" t="s">
        <v>5761</v>
      </c>
      <c r="G2063">
        <v>-2.2370000000000001</v>
      </c>
      <c r="H2063" t="s">
        <v>5764</v>
      </c>
      <c r="I2063">
        <v>2.4379000000000001E-2</v>
      </c>
      <c r="J2063">
        <v>-4.33</v>
      </c>
      <c r="K2063">
        <v>-1.4652000000000001</v>
      </c>
      <c r="L2063">
        <v>47</v>
      </c>
      <c r="M2063">
        <v>3</v>
      </c>
      <c r="N2063" t="s">
        <v>49</v>
      </c>
      <c r="O2063">
        <v>0.03</v>
      </c>
      <c r="P2063" s="1">
        <v>2.0000000000000001E-4</v>
      </c>
      <c r="Q2063">
        <v>1.7124999999999999</v>
      </c>
      <c r="R2063">
        <v>8.6800000000000002E-2</v>
      </c>
    </row>
    <row r="2064" spans="1:18" x14ac:dyDescent="0.2">
      <c r="A2064" t="s">
        <v>5765</v>
      </c>
      <c r="B2064">
        <v>5</v>
      </c>
      <c r="C2064">
        <v>140044384</v>
      </c>
      <c r="D2064">
        <v>140050551</v>
      </c>
      <c r="E2064">
        <v>2.12E-2</v>
      </c>
      <c r="F2064" t="s">
        <v>5766</v>
      </c>
      <c r="G2064">
        <v>-1.4330000000000001</v>
      </c>
      <c r="H2064" t="s">
        <v>5767</v>
      </c>
      <c r="I2064">
        <v>1.9376999999999998E-2</v>
      </c>
      <c r="J2064">
        <v>3.96</v>
      </c>
      <c r="K2064">
        <v>0.67400000000000004</v>
      </c>
      <c r="L2064">
        <v>45</v>
      </c>
      <c r="M2064">
        <v>2</v>
      </c>
      <c r="N2064" t="s">
        <v>49</v>
      </c>
      <c r="O2064">
        <v>0.02</v>
      </c>
      <c r="P2064">
        <v>2.3E-3</v>
      </c>
      <c r="Q2064">
        <v>0.66579999999999995</v>
      </c>
      <c r="R2064">
        <v>0.50560000000000005</v>
      </c>
    </row>
    <row r="2065" spans="1:18" x14ac:dyDescent="0.2">
      <c r="A2065" t="s">
        <v>5768</v>
      </c>
      <c r="B2065">
        <v>5</v>
      </c>
      <c r="C2065">
        <v>140235634</v>
      </c>
      <c r="D2065">
        <v>140391929</v>
      </c>
      <c r="E2065">
        <v>4.58E-2</v>
      </c>
      <c r="F2065" t="s">
        <v>5769</v>
      </c>
      <c r="G2065">
        <v>2.3210000000000002</v>
      </c>
      <c r="H2065" t="s">
        <v>5770</v>
      </c>
      <c r="I2065">
        <v>5.7460000000000002E-3</v>
      </c>
      <c r="J2065">
        <v>-3.49</v>
      </c>
      <c r="K2065">
        <v>1.5755999999999999</v>
      </c>
      <c r="L2065">
        <v>29</v>
      </c>
      <c r="M2065">
        <v>1</v>
      </c>
      <c r="N2065" t="s">
        <v>35</v>
      </c>
      <c r="O2065">
        <v>5.7000000000000002E-3</v>
      </c>
      <c r="P2065">
        <v>6.5000000000000002E-2</v>
      </c>
      <c r="Q2065">
        <v>-1.5755999999999999</v>
      </c>
      <c r="R2065">
        <v>0.11509999999999999</v>
      </c>
    </row>
    <row r="2066" spans="1:18" x14ac:dyDescent="0.2">
      <c r="A2066" t="s">
        <v>5771</v>
      </c>
      <c r="B2066">
        <v>5</v>
      </c>
      <c r="C2066">
        <v>140261854</v>
      </c>
      <c r="D2066">
        <v>140391929</v>
      </c>
      <c r="E2066">
        <v>1.4500000000000001E-2</v>
      </c>
      <c r="F2066" t="s">
        <v>5769</v>
      </c>
      <c r="G2066">
        <v>2.3210000000000002</v>
      </c>
      <c r="H2066" t="s">
        <v>5772</v>
      </c>
      <c r="I2066">
        <v>6.6699999999999997E-3</v>
      </c>
      <c r="J2066">
        <v>-3.43</v>
      </c>
      <c r="K2066">
        <v>0.26329999999999998</v>
      </c>
      <c r="L2066">
        <v>29</v>
      </c>
      <c r="M2066">
        <v>29</v>
      </c>
      <c r="N2066" t="s">
        <v>25</v>
      </c>
      <c r="O2066">
        <v>1.4E-2</v>
      </c>
      <c r="P2066">
        <v>8.8999999999999999E-3</v>
      </c>
      <c r="Q2066">
        <v>-0.77569999999999995</v>
      </c>
      <c r="R2066">
        <v>0.43790000000000001</v>
      </c>
    </row>
    <row r="2067" spans="1:18" x14ac:dyDescent="0.2">
      <c r="A2067" t="s">
        <v>5773</v>
      </c>
      <c r="B2067">
        <v>5</v>
      </c>
      <c r="C2067">
        <v>140771483</v>
      </c>
      <c r="D2067">
        <v>140892546</v>
      </c>
      <c r="E2067">
        <v>5.2200000000000003E-2</v>
      </c>
      <c r="F2067" t="s">
        <v>5774</v>
      </c>
      <c r="G2067">
        <v>2.3639999999999999</v>
      </c>
      <c r="H2067" t="s">
        <v>5775</v>
      </c>
      <c r="I2067">
        <v>1.2874E-2</v>
      </c>
      <c r="J2067">
        <v>-3.66</v>
      </c>
      <c r="K2067">
        <v>-0.24260000000000001</v>
      </c>
      <c r="L2067">
        <v>101</v>
      </c>
      <c r="M2067">
        <v>101</v>
      </c>
      <c r="N2067" t="s">
        <v>25</v>
      </c>
      <c r="O2067">
        <v>1.9E-2</v>
      </c>
      <c r="P2067">
        <v>2.5999999999999999E-3</v>
      </c>
      <c r="Q2067">
        <v>0.7218</v>
      </c>
      <c r="R2067">
        <v>0.47039999999999998</v>
      </c>
    </row>
    <row r="2068" spans="1:18" x14ac:dyDescent="0.2">
      <c r="A2068" t="s">
        <v>5776</v>
      </c>
      <c r="B2068">
        <v>5</v>
      </c>
      <c r="C2068">
        <v>141303385</v>
      </c>
      <c r="D2068">
        <v>141321611</v>
      </c>
      <c r="E2068">
        <v>0.1242</v>
      </c>
      <c r="F2068" t="s">
        <v>5777</v>
      </c>
      <c r="G2068">
        <v>-2.673</v>
      </c>
      <c r="H2068" t="s">
        <v>5778</v>
      </c>
      <c r="I2068">
        <v>7.9479999999999995E-2</v>
      </c>
      <c r="J2068">
        <v>-6.23</v>
      </c>
      <c r="K2068">
        <v>0.27310000000000001</v>
      </c>
      <c r="L2068">
        <v>64</v>
      </c>
      <c r="M2068">
        <v>1</v>
      </c>
      <c r="N2068" t="s">
        <v>35</v>
      </c>
      <c r="O2068">
        <v>7.9000000000000001E-2</v>
      </c>
      <c r="P2068" s="1">
        <v>2.5000000000000001E-9</v>
      </c>
      <c r="Q2068">
        <v>-0.27310000000000001</v>
      </c>
      <c r="R2068">
        <v>0.78480000000000005</v>
      </c>
    </row>
    <row r="2069" spans="1:18" x14ac:dyDescent="0.2">
      <c r="A2069" t="s">
        <v>5779</v>
      </c>
      <c r="B2069">
        <v>5</v>
      </c>
      <c r="C2069">
        <v>145138582</v>
      </c>
      <c r="D2069">
        <v>145214899</v>
      </c>
      <c r="E2069">
        <v>7.51E-2</v>
      </c>
      <c r="F2069" t="s">
        <v>5780</v>
      </c>
      <c r="G2069">
        <v>2.036</v>
      </c>
      <c r="H2069" t="s">
        <v>5781</v>
      </c>
      <c r="I2069">
        <v>4.2953999999999999E-2</v>
      </c>
      <c r="J2069">
        <v>-4.82</v>
      </c>
      <c r="K2069">
        <v>-1.0795999999999999</v>
      </c>
      <c r="L2069">
        <v>86</v>
      </c>
      <c r="M2069">
        <v>1</v>
      </c>
      <c r="N2069" t="s">
        <v>35</v>
      </c>
      <c r="O2069">
        <v>4.2999999999999997E-2</v>
      </c>
      <c r="P2069" s="1">
        <v>1.1E-5</v>
      </c>
      <c r="Q2069">
        <v>1.0795999999999999</v>
      </c>
      <c r="R2069">
        <v>0.28029999999999999</v>
      </c>
    </row>
    <row r="2070" spans="1:18" x14ac:dyDescent="0.2">
      <c r="A2070" t="s">
        <v>5782</v>
      </c>
      <c r="B2070">
        <v>5</v>
      </c>
      <c r="C2070">
        <v>145492589</v>
      </c>
      <c r="D2070">
        <v>145562294</v>
      </c>
      <c r="E2070">
        <v>3.9899999999999998E-2</v>
      </c>
      <c r="F2070" t="s">
        <v>5783</v>
      </c>
      <c r="G2070">
        <v>2.3210000000000002</v>
      </c>
      <c r="H2070" t="s">
        <v>5784</v>
      </c>
      <c r="I2070">
        <v>2.4888E-2</v>
      </c>
      <c r="J2070">
        <v>4.0199999999999996</v>
      </c>
      <c r="K2070">
        <v>0.78480000000000005</v>
      </c>
      <c r="L2070">
        <v>47</v>
      </c>
      <c r="M2070">
        <v>1</v>
      </c>
      <c r="N2070" t="s">
        <v>35</v>
      </c>
      <c r="O2070">
        <v>2.5000000000000001E-2</v>
      </c>
      <c r="P2070">
        <v>6.8999999999999997E-4</v>
      </c>
      <c r="Q2070">
        <v>0.78480000000000005</v>
      </c>
      <c r="R2070">
        <v>0.43259999999999998</v>
      </c>
    </row>
    <row r="2071" spans="1:18" x14ac:dyDescent="0.2">
      <c r="A2071" t="s">
        <v>5785</v>
      </c>
      <c r="B2071">
        <v>5</v>
      </c>
      <c r="C2071">
        <v>145826873</v>
      </c>
      <c r="D2071">
        <v>145891068</v>
      </c>
      <c r="E2071">
        <v>2.7099999999999999E-2</v>
      </c>
      <c r="F2071" t="s">
        <v>5786</v>
      </c>
      <c r="G2071">
        <v>1.802</v>
      </c>
      <c r="H2071" t="s">
        <v>5787</v>
      </c>
      <c r="I2071">
        <v>3.1456999999999999E-2</v>
      </c>
      <c r="J2071">
        <v>4.05</v>
      </c>
      <c r="K2071">
        <v>-0.88180000000000003</v>
      </c>
      <c r="L2071">
        <v>92</v>
      </c>
      <c r="M2071">
        <v>1</v>
      </c>
      <c r="N2071" t="s">
        <v>35</v>
      </c>
      <c r="O2071">
        <v>3.1E-2</v>
      </c>
      <c r="P2071">
        <v>1.4999999999999999E-4</v>
      </c>
      <c r="Q2071">
        <v>-0.88180000000000003</v>
      </c>
      <c r="R2071">
        <v>0.37790000000000001</v>
      </c>
    </row>
    <row r="2072" spans="1:18" x14ac:dyDescent="0.2">
      <c r="A2072" t="s">
        <v>5788</v>
      </c>
      <c r="B2072">
        <v>5</v>
      </c>
      <c r="C2072">
        <v>147204143</v>
      </c>
      <c r="D2072">
        <v>147211260</v>
      </c>
      <c r="E2072">
        <v>8.0100000000000005E-2</v>
      </c>
      <c r="F2072" t="s">
        <v>5789</v>
      </c>
      <c r="G2072">
        <v>2.363</v>
      </c>
      <c r="H2072" t="s">
        <v>5790</v>
      </c>
      <c r="I2072">
        <v>5.0585999999999999E-2</v>
      </c>
      <c r="J2072">
        <v>-5.42</v>
      </c>
      <c r="K2072">
        <v>-0.18540000000000001</v>
      </c>
      <c r="L2072">
        <v>52</v>
      </c>
      <c r="M2072">
        <v>6</v>
      </c>
      <c r="N2072" t="s">
        <v>21</v>
      </c>
      <c r="O2072">
        <v>5.8000000000000003E-2</v>
      </c>
      <c r="P2072" s="1">
        <v>3.9000000000000002E-7</v>
      </c>
      <c r="Q2072">
        <v>0.1741</v>
      </c>
      <c r="R2072">
        <v>0.86180000000000001</v>
      </c>
    </row>
    <row r="2073" spans="1:18" x14ac:dyDescent="0.2">
      <c r="A2073" t="s">
        <v>5791</v>
      </c>
      <c r="B2073">
        <v>5</v>
      </c>
      <c r="C2073">
        <v>147582404</v>
      </c>
      <c r="D2073">
        <v>147594699</v>
      </c>
      <c r="E2073">
        <v>2.98E-2</v>
      </c>
      <c r="F2073" t="s">
        <v>5792</v>
      </c>
      <c r="G2073">
        <v>-1.5329999999999999</v>
      </c>
      <c r="H2073" t="s">
        <v>5793</v>
      </c>
      <c r="I2073">
        <v>1.4099E-2</v>
      </c>
      <c r="J2073">
        <v>-3.87</v>
      </c>
      <c r="K2073">
        <v>0.62819999999999998</v>
      </c>
      <c r="L2073">
        <v>46</v>
      </c>
      <c r="M2073">
        <v>46</v>
      </c>
      <c r="N2073" t="s">
        <v>25</v>
      </c>
      <c r="O2073">
        <v>1.4999999999999999E-2</v>
      </c>
      <c r="P2073">
        <v>6.1000000000000004E-3</v>
      </c>
      <c r="Q2073">
        <v>0.18609999999999999</v>
      </c>
      <c r="R2073">
        <v>0.85240000000000005</v>
      </c>
    </row>
    <row r="2074" spans="1:18" x14ac:dyDescent="0.2">
      <c r="A2074" t="s">
        <v>5794</v>
      </c>
      <c r="B2074">
        <v>5</v>
      </c>
      <c r="C2074">
        <v>148521054</v>
      </c>
      <c r="D2074">
        <v>148639999</v>
      </c>
      <c r="E2074">
        <v>7.4999999999999997E-2</v>
      </c>
      <c r="F2074" t="s">
        <v>5795</v>
      </c>
      <c r="G2074">
        <v>2.8839999999999999</v>
      </c>
      <c r="H2074" t="s">
        <v>5796</v>
      </c>
      <c r="I2074">
        <v>4.0972000000000001E-2</v>
      </c>
      <c r="J2074">
        <v>4.96</v>
      </c>
      <c r="K2074">
        <v>0.68600000000000005</v>
      </c>
      <c r="L2074">
        <v>113</v>
      </c>
      <c r="M2074">
        <v>13</v>
      </c>
      <c r="N2074" t="s">
        <v>21</v>
      </c>
      <c r="O2074">
        <v>4.8000000000000001E-2</v>
      </c>
      <c r="P2074" s="1">
        <v>3.3000000000000002E-6</v>
      </c>
      <c r="Q2074">
        <v>8.7599999999999997E-2</v>
      </c>
      <c r="R2074">
        <v>0.93020000000000003</v>
      </c>
    </row>
    <row r="2075" spans="1:18" x14ac:dyDescent="0.2">
      <c r="A2075" t="s">
        <v>5797</v>
      </c>
      <c r="B2075">
        <v>5</v>
      </c>
      <c r="C2075">
        <v>148651401</v>
      </c>
      <c r="D2075">
        <v>148721365</v>
      </c>
      <c r="E2075">
        <v>2.1100000000000001E-2</v>
      </c>
      <c r="F2075" t="s">
        <v>5798</v>
      </c>
      <c r="G2075">
        <v>-2.1190000000000002</v>
      </c>
      <c r="H2075" t="s">
        <v>5799</v>
      </c>
      <c r="I2075">
        <v>1.5355000000000001E-2</v>
      </c>
      <c r="J2075">
        <v>3.98</v>
      </c>
      <c r="K2075">
        <v>-1.6515</v>
      </c>
      <c r="L2075">
        <v>84</v>
      </c>
      <c r="M2075">
        <v>84</v>
      </c>
      <c r="N2075" t="s">
        <v>25</v>
      </c>
      <c r="O2075">
        <v>1.7000000000000001E-2</v>
      </c>
      <c r="P2075">
        <v>4.3E-3</v>
      </c>
      <c r="Q2075">
        <v>-1.5868</v>
      </c>
      <c r="R2075">
        <v>0.11260000000000001</v>
      </c>
    </row>
    <row r="2076" spans="1:18" x14ac:dyDescent="0.2">
      <c r="A2076" t="s">
        <v>5800</v>
      </c>
      <c r="B2076">
        <v>5</v>
      </c>
      <c r="C2076">
        <v>148737570</v>
      </c>
      <c r="D2076">
        <v>148749221</v>
      </c>
      <c r="E2076">
        <v>4.3799999999999999E-2</v>
      </c>
      <c r="F2076" t="s">
        <v>5801</v>
      </c>
      <c r="G2076">
        <v>-2.2759999999999998</v>
      </c>
      <c r="H2076" t="s">
        <v>5802</v>
      </c>
      <c r="I2076">
        <v>3.8110999999999999E-2</v>
      </c>
      <c r="J2076">
        <v>4.59</v>
      </c>
      <c r="K2076">
        <v>0.1396</v>
      </c>
      <c r="L2076">
        <v>57</v>
      </c>
      <c r="M2076">
        <v>1</v>
      </c>
      <c r="N2076" t="s">
        <v>35</v>
      </c>
      <c r="O2076">
        <v>3.7999999999999999E-2</v>
      </c>
      <c r="P2076" s="1">
        <v>3.3000000000000003E-5</v>
      </c>
      <c r="Q2076">
        <v>0.1396</v>
      </c>
      <c r="R2076">
        <v>0.88900000000000001</v>
      </c>
    </row>
    <row r="2077" spans="1:18" x14ac:dyDescent="0.2">
      <c r="A2077" t="s">
        <v>5803</v>
      </c>
      <c r="B2077">
        <v>5</v>
      </c>
      <c r="C2077">
        <v>149546344</v>
      </c>
      <c r="D2077">
        <v>149564120</v>
      </c>
      <c r="E2077">
        <v>0.1221</v>
      </c>
      <c r="F2077" t="s">
        <v>5804</v>
      </c>
      <c r="G2077">
        <v>-2.7949999999999999</v>
      </c>
      <c r="H2077" t="s">
        <v>5805</v>
      </c>
      <c r="I2077">
        <v>4.9359E-2</v>
      </c>
      <c r="J2077">
        <v>-4.82</v>
      </c>
      <c r="K2077">
        <v>-2.4424000000000001</v>
      </c>
      <c r="L2077">
        <v>82</v>
      </c>
      <c r="M2077">
        <v>82</v>
      </c>
      <c r="N2077" t="s">
        <v>25</v>
      </c>
      <c r="O2077">
        <v>5.8999999999999997E-2</v>
      </c>
      <c r="P2077" s="1">
        <v>2.8000000000000002E-7</v>
      </c>
      <c r="Q2077">
        <v>2.2663000000000002</v>
      </c>
      <c r="R2077">
        <v>2.3400000000000001E-2</v>
      </c>
    </row>
    <row r="2078" spans="1:18" x14ac:dyDescent="0.2">
      <c r="A2078" t="s">
        <v>5806</v>
      </c>
      <c r="B2078">
        <v>5</v>
      </c>
      <c r="C2078">
        <v>149569520</v>
      </c>
      <c r="D2078">
        <v>149590634</v>
      </c>
      <c r="E2078">
        <v>8.2500000000000004E-2</v>
      </c>
      <c r="F2078" t="s">
        <v>5804</v>
      </c>
      <c r="G2078">
        <v>-2.7949999999999999</v>
      </c>
      <c r="H2078" t="s">
        <v>5807</v>
      </c>
      <c r="I2078">
        <v>3.65E-3</v>
      </c>
      <c r="J2078">
        <v>3.9</v>
      </c>
      <c r="K2078">
        <v>-0.318</v>
      </c>
      <c r="L2078">
        <v>81</v>
      </c>
      <c r="M2078">
        <v>81</v>
      </c>
      <c r="N2078" t="s">
        <v>25</v>
      </c>
      <c r="O2078">
        <v>5.1999999999999998E-2</v>
      </c>
      <c r="P2078" s="1">
        <v>1.3E-6</v>
      </c>
      <c r="Q2078">
        <v>1.9222999999999999</v>
      </c>
      <c r="R2078">
        <v>5.4600000000000003E-2</v>
      </c>
    </row>
    <row r="2079" spans="1:18" x14ac:dyDescent="0.2">
      <c r="A2079" t="s">
        <v>5808</v>
      </c>
      <c r="B2079">
        <v>5</v>
      </c>
      <c r="C2079">
        <v>150310000</v>
      </c>
      <c r="D2079">
        <v>150326146</v>
      </c>
      <c r="E2079">
        <v>9.7000000000000003E-2</v>
      </c>
      <c r="F2079" t="s">
        <v>5809</v>
      </c>
      <c r="G2079">
        <v>1.78</v>
      </c>
      <c r="H2079" t="s">
        <v>5810</v>
      </c>
      <c r="I2079">
        <v>4.9556999999999997E-2</v>
      </c>
      <c r="J2079">
        <v>5.0999999999999996</v>
      </c>
      <c r="K2079">
        <v>1.1767000000000001</v>
      </c>
      <c r="L2079">
        <v>46</v>
      </c>
      <c r="M2079">
        <v>7</v>
      </c>
      <c r="N2079" t="s">
        <v>21</v>
      </c>
      <c r="O2079">
        <v>0.05</v>
      </c>
      <c r="P2079" s="1">
        <v>2.0999999999999998E-6</v>
      </c>
      <c r="Q2079">
        <v>0.78049999999999997</v>
      </c>
      <c r="R2079">
        <v>0.43509999999999999</v>
      </c>
    </row>
    <row r="2080" spans="1:18" x14ac:dyDescent="0.2">
      <c r="A2080" t="s">
        <v>5811</v>
      </c>
      <c r="B2080">
        <v>5</v>
      </c>
      <c r="C2080">
        <v>150816553</v>
      </c>
      <c r="D2080">
        <v>150871939</v>
      </c>
      <c r="E2080">
        <v>8.3599999999999994E-2</v>
      </c>
      <c r="F2080" t="s">
        <v>5812</v>
      </c>
      <c r="G2080">
        <v>2.524</v>
      </c>
      <c r="H2080" t="s">
        <v>5813</v>
      </c>
      <c r="I2080">
        <v>2.4511000000000002E-2</v>
      </c>
      <c r="J2080">
        <v>4.43</v>
      </c>
      <c r="K2080">
        <v>2.1751999999999998</v>
      </c>
      <c r="L2080">
        <v>106</v>
      </c>
      <c r="M2080">
        <v>8</v>
      </c>
      <c r="N2080" t="s">
        <v>21</v>
      </c>
      <c r="O2080">
        <v>5.7000000000000002E-2</v>
      </c>
      <c r="P2080" s="1">
        <v>4.0999999999999999E-7</v>
      </c>
      <c r="Q2080">
        <v>1.9268000000000001</v>
      </c>
      <c r="R2080">
        <v>5.3999999999999999E-2</v>
      </c>
    </row>
    <row r="2081" spans="1:18" x14ac:dyDescent="0.2">
      <c r="A2081" t="s">
        <v>5814</v>
      </c>
      <c r="B2081">
        <v>5</v>
      </c>
      <c r="C2081">
        <v>153825517</v>
      </c>
      <c r="D2081">
        <v>153840612</v>
      </c>
      <c r="E2081">
        <v>7.4200000000000002E-2</v>
      </c>
      <c r="F2081" t="s">
        <v>5815</v>
      </c>
      <c r="G2081">
        <v>-3.1080000000000001</v>
      </c>
      <c r="H2081" t="s">
        <v>5816</v>
      </c>
      <c r="I2081">
        <v>4.6456999999999998E-2</v>
      </c>
      <c r="J2081">
        <v>-5.0999999999999996</v>
      </c>
      <c r="K2081">
        <v>0.58420000000000005</v>
      </c>
      <c r="L2081">
        <v>74</v>
      </c>
      <c r="M2081">
        <v>1</v>
      </c>
      <c r="N2081" t="s">
        <v>35</v>
      </c>
      <c r="O2081">
        <v>4.5999999999999999E-2</v>
      </c>
      <c r="P2081" s="1">
        <v>4.8999999999999997E-6</v>
      </c>
      <c r="Q2081">
        <v>-0.58420000000000005</v>
      </c>
      <c r="R2081">
        <v>0.55910000000000004</v>
      </c>
    </row>
    <row r="2082" spans="1:18" x14ac:dyDescent="0.2">
      <c r="A2082" t="s">
        <v>5817</v>
      </c>
      <c r="B2082">
        <v>5</v>
      </c>
      <c r="C2082">
        <v>156887027</v>
      </c>
      <c r="D2082">
        <v>156901729</v>
      </c>
      <c r="E2082">
        <v>4.7100000000000003E-2</v>
      </c>
      <c r="F2082" t="s">
        <v>5818</v>
      </c>
      <c r="G2082">
        <v>-1.849</v>
      </c>
      <c r="H2082" t="s">
        <v>5819</v>
      </c>
      <c r="I2082">
        <v>5.1191E-2</v>
      </c>
      <c r="J2082">
        <v>-4.8</v>
      </c>
      <c r="K2082">
        <v>-0.43240000000000001</v>
      </c>
      <c r="L2082">
        <v>71</v>
      </c>
      <c r="M2082">
        <v>1</v>
      </c>
      <c r="N2082" t="s">
        <v>35</v>
      </c>
      <c r="O2082">
        <v>5.0999999999999997E-2</v>
      </c>
      <c r="P2082" s="1">
        <v>1.7E-6</v>
      </c>
      <c r="Q2082">
        <v>0.43240000000000001</v>
      </c>
      <c r="R2082">
        <v>0.66539999999999999</v>
      </c>
    </row>
    <row r="2083" spans="1:18" x14ac:dyDescent="0.2">
      <c r="A2083" t="s">
        <v>5820</v>
      </c>
      <c r="B2083">
        <v>5</v>
      </c>
      <c r="C2083">
        <v>158741791</v>
      </c>
      <c r="D2083">
        <v>158757481</v>
      </c>
      <c r="E2083">
        <v>0.15379999999999999</v>
      </c>
      <c r="F2083" t="s">
        <v>5821</v>
      </c>
      <c r="G2083">
        <v>1.96</v>
      </c>
      <c r="H2083" t="s">
        <v>5822</v>
      </c>
      <c r="I2083">
        <v>3.7566000000000002E-2</v>
      </c>
      <c r="J2083">
        <v>-5.36</v>
      </c>
      <c r="K2083">
        <v>-0.2064</v>
      </c>
      <c r="L2083">
        <v>48</v>
      </c>
      <c r="M2083">
        <v>48</v>
      </c>
      <c r="N2083" t="s">
        <v>25</v>
      </c>
      <c r="O2083">
        <v>8.4000000000000005E-2</v>
      </c>
      <c r="P2083" s="1">
        <v>8.9000000000000003E-10</v>
      </c>
      <c r="Q2083">
        <v>1.3275999999999999</v>
      </c>
      <c r="R2083">
        <v>0.18429999999999999</v>
      </c>
    </row>
    <row r="2084" spans="1:18" x14ac:dyDescent="0.2">
      <c r="A2084" t="s">
        <v>5823</v>
      </c>
      <c r="B2084">
        <v>5</v>
      </c>
      <c r="C2084">
        <v>159828649</v>
      </c>
      <c r="D2084">
        <v>159846168</v>
      </c>
      <c r="E2084">
        <v>5.45E-2</v>
      </c>
      <c r="F2084" t="s">
        <v>5824</v>
      </c>
      <c r="G2084">
        <v>-1.998</v>
      </c>
      <c r="H2084" t="s">
        <v>5825</v>
      </c>
      <c r="I2084">
        <v>5.0082000000000002E-2</v>
      </c>
      <c r="J2084">
        <v>4.8099999999999996</v>
      </c>
      <c r="K2084">
        <v>0.42420000000000002</v>
      </c>
      <c r="L2084">
        <v>59</v>
      </c>
      <c r="M2084">
        <v>1</v>
      </c>
      <c r="N2084" t="s">
        <v>35</v>
      </c>
      <c r="O2084">
        <v>0.05</v>
      </c>
      <c r="P2084" s="1">
        <v>2.2000000000000001E-6</v>
      </c>
      <c r="Q2084">
        <v>0.42420000000000002</v>
      </c>
      <c r="R2084">
        <v>0.67149999999999999</v>
      </c>
    </row>
    <row r="2085" spans="1:18" x14ac:dyDescent="0.2">
      <c r="A2085" t="s">
        <v>5826</v>
      </c>
      <c r="B2085">
        <v>5</v>
      </c>
      <c r="C2085">
        <v>160358788</v>
      </c>
      <c r="D2085">
        <v>160365633</v>
      </c>
      <c r="E2085">
        <v>0.15379999999999999</v>
      </c>
      <c r="F2085" t="s">
        <v>5827</v>
      </c>
      <c r="G2085">
        <v>-2.1040000000000001</v>
      </c>
      <c r="H2085" t="s">
        <v>5828</v>
      </c>
      <c r="I2085">
        <v>6.6494999999999999E-2</v>
      </c>
      <c r="J2085">
        <v>-6.02</v>
      </c>
      <c r="K2085">
        <v>1.0379</v>
      </c>
      <c r="L2085">
        <v>72</v>
      </c>
      <c r="M2085">
        <v>1</v>
      </c>
      <c r="N2085" t="s">
        <v>35</v>
      </c>
      <c r="O2085">
        <v>6.6000000000000003E-2</v>
      </c>
      <c r="P2085" s="1">
        <v>4.9999999999999998E-8</v>
      </c>
      <c r="Q2085">
        <v>-1.0379</v>
      </c>
      <c r="R2085">
        <v>0.29930000000000001</v>
      </c>
    </row>
    <row r="2086" spans="1:18" x14ac:dyDescent="0.2">
      <c r="A2086" t="s">
        <v>5829</v>
      </c>
      <c r="B2086">
        <v>5</v>
      </c>
      <c r="C2086">
        <v>167956582</v>
      </c>
      <c r="D2086">
        <v>167957638</v>
      </c>
      <c r="E2086">
        <v>0.20030000000000001</v>
      </c>
      <c r="F2086" t="s">
        <v>5830</v>
      </c>
      <c r="G2086">
        <v>-2.4689999999999999</v>
      </c>
      <c r="H2086" t="s">
        <v>5831</v>
      </c>
      <c r="I2086">
        <v>0.175403</v>
      </c>
      <c r="J2086">
        <v>8.8000000000000007</v>
      </c>
      <c r="K2086">
        <v>-0.1181</v>
      </c>
      <c r="L2086">
        <v>49</v>
      </c>
      <c r="M2086">
        <v>5</v>
      </c>
      <c r="N2086" t="s">
        <v>21</v>
      </c>
      <c r="O2086">
        <v>0.2</v>
      </c>
      <c r="P2086" s="1">
        <v>8.9999999999999997E-22</v>
      </c>
      <c r="Q2086">
        <v>-0.61870000000000003</v>
      </c>
      <c r="R2086">
        <v>0.53610000000000002</v>
      </c>
    </row>
    <row r="2087" spans="1:18" x14ac:dyDescent="0.2">
      <c r="A2087" t="s">
        <v>5832</v>
      </c>
      <c r="B2087">
        <v>5</v>
      </c>
      <c r="C2087">
        <v>172571445</v>
      </c>
      <c r="D2087">
        <v>172591389</v>
      </c>
      <c r="E2087">
        <v>0.1075</v>
      </c>
      <c r="F2087" t="s">
        <v>5833</v>
      </c>
      <c r="G2087">
        <v>-2.298</v>
      </c>
      <c r="H2087" t="s">
        <v>5834</v>
      </c>
      <c r="I2087">
        <v>8.8768E-2</v>
      </c>
      <c r="J2087">
        <v>-6.62</v>
      </c>
      <c r="K2087">
        <v>-1.8176000000000001</v>
      </c>
      <c r="L2087">
        <v>49</v>
      </c>
      <c r="M2087">
        <v>1</v>
      </c>
      <c r="N2087" t="s">
        <v>35</v>
      </c>
      <c r="O2087">
        <v>8.8999999999999996E-2</v>
      </c>
      <c r="P2087" s="1">
        <v>2.8000000000000002E-10</v>
      </c>
      <c r="Q2087">
        <v>1.8176000000000001</v>
      </c>
      <c r="R2087">
        <v>6.9099999999999995E-2</v>
      </c>
    </row>
    <row r="2088" spans="1:18" x14ac:dyDescent="0.2">
      <c r="A2088" t="s">
        <v>5835</v>
      </c>
      <c r="B2088">
        <v>5</v>
      </c>
      <c r="C2088">
        <v>173400785</v>
      </c>
      <c r="D2088">
        <v>173433142</v>
      </c>
      <c r="E2088">
        <v>7.5700000000000003E-2</v>
      </c>
      <c r="F2088" t="s">
        <v>5836</v>
      </c>
      <c r="G2088">
        <v>-3.383</v>
      </c>
      <c r="H2088" t="s">
        <v>5837</v>
      </c>
      <c r="I2088">
        <v>-7.9100000000000004E-4</v>
      </c>
      <c r="J2088">
        <v>-2.76</v>
      </c>
      <c r="K2088">
        <v>-2.5143</v>
      </c>
      <c r="L2088">
        <v>42</v>
      </c>
      <c r="M2088">
        <v>42</v>
      </c>
      <c r="N2088" t="s">
        <v>25</v>
      </c>
      <c r="O2088">
        <v>1.2999999999999999E-2</v>
      </c>
      <c r="P2088">
        <v>1.2E-2</v>
      </c>
      <c r="Q2088">
        <v>3.0762999999999998</v>
      </c>
      <c r="R2088">
        <v>2.0999999999999999E-3</v>
      </c>
    </row>
    <row r="2089" spans="1:18" x14ac:dyDescent="0.2">
      <c r="A2089" t="s">
        <v>5838</v>
      </c>
      <c r="B2089">
        <v>5</v>
      </c>
      <c r="C2089">
        <v>175810950</v>
      </c>
      <c r="D2089">
        <v>175815540</v>
      </c>
      <c r="E2089">
        <v>5.8000000000000003E-2</v>
      </c>
      <c r="F2089" t="s">
        <v>5839</v>
      </c>
      <c r="G2089">
        <v>3.3279999999999998</v>
      </c>
      <c r="H2089" t="s">
        <v>5840</v>
      </c>
      <c r="I2089">
        <v>8.3680000000000004E-3</v>
      </c>
      <c r="J2089">
        <v>-4.26</v>
      </c>
      <c r="K2089">
        <v>4.1099999999999998E-2</v>
      </c>
      <c r="L2089">
        <v>55</v>
      </c>
      <c r="M2089">
        <v>11</v>
      </c>
      <c r="N2089" t="s">
        <v>21</v>
      </c>
      <c r="O2089">
        <v>6.2E-2</v>
      </c>
      <c r="P2089" s="1">
        <v>1.4000000000000001E-7</v>
      </c>
      <c r="Q2089">
        <v>2.6436000000000002</v>
      </c>
      <c r="R2089">
        <v>8.2000000000000007E-3</v>
      </c>
    </row>
    <row r="2090" spans="1:18" x14ac:dyDescent="0.2">
      <c r="A2090" t="s">
        <v>5841</v>
      </c>
      <c r="B2090">
        <v>5</v>
      </c>
      <c r="C2090">
        <v>176022803</v>
      </c>
      <c r="D2090">
        <v>176037131</v>
      </c>
      <c r="E2090">
        <v>0.04</v>
      </c>
      <c r="F2090" t="s">
        <v>5842</v>
      </c>
      <c r="G2090">
        <v>-2.8719999999999999</v>
      </c>
      <c r="H2090" t="s">
        <v>5843</v>
      </c>
      <c r="I2090">
        <v>2.8476000000000001E-2</v>
      </c>
      <c r="J2090">
        <v>4.4000000000000004</v>
      </c>
      <c r="K2090">
        <v>-0.92900000000000005</v>
      </c>
      <c r="L2090">
        <v>61</v>
      </c>
      <c r="M2090">
        <v>2</v>
      </c>
      <c r="N2090" t="s">
        <v>49</v>
      </c>
      <c r="O2090">
        <v>2.9000000000000001E-2</v>
      </c>
      <c r="P2090">
        <v>2.5000000000000001E-4</v>
      </c>
      <c r="Q2090">
        <v>-1.8381000000000001</v>
      </c>
      <c r="R2090">
        <v>6.6100000000000006E-2</v>
      </c>
    </row>
    <row r="2091" spans="1:18" x14ac:dyDescent="0.2">
      <c r="A2091" t="s">
        <v>5844</v>
      </c>
      <c r="B2091">
        <v>5</v>
      </c>
      <c r="C2091">
        <v>176784844</v>
      </c>
      <c r="D2091">
        <v>176799598</v>
      </c>
      <c r="E2091">
        <v>0.14219999999999999</v>
      </c>
      <c r="F2091" t="s">
        <v>5845</v>
      </c>
      <c r="G2091">
        <v>-2.4569999999999999</v>
      </c>
      <c r="H2091" t="s">
        <v>5846</v>
      </c>
      <c r="I2091">
        <v>0.121604</v>
      </c>
      <c r="J2091">
        <v>-8.0500000000000007</v>
      </c>
      <c r="K2091">
        <v>1.7354000000000001</v>
      </c>
      <c r="L2091">
        <v>39</v>
      </c>
      <c r="M2091">
        <v>3</v>
      </c>
      <c r="N2091" t="s">
        <v>49</v>
      </c>
      <c r="O2091">
        <v>0.13</v>
      </c>
      <c r="P2091" s="1">
        <v>2.0999999999999999E-14</v>
      </c>
      <c r="Q2091">
        <v>-1.4738</v>
      </c>
      <c r="R2091">
        <v>0.14050000000000001</v>
      </c>
    </row>
    <row r="2092" spans="1:18" x14ac:dyDescent="0.2">
      <c r="A2092" t="s">
        <v>5847</v>
      </c>
      <c r="B2092">
        <v>5</v>
      </c>
      <c r="C2092">
        <v>177138237</v>
      </c>
      <c r="D2092">
        <v>177210399</v>
      </c>
      <c r="E2092">
        <v>0.1361</v>
      </c>
      <c r="F2092" t="s">
        <v>5848</v>
      </c>
      <c r="G2092">
        <v>-1.6559999999999999</v>
      </c>
      <c r="H2092" t="s">
        <v>5849</v>
      </c>
      <c r="I2092">
        <v>8.6215E-2</v>
      </c>
      <c r="J2092">
        <v>6.12</v>
      </c>
      <c r="K2092">
        <v>9.4200000000000006E-2</v>
      </c>
      <c r="L2092">
        <v>5</v>
      </c>
      <c r="M2092">
        <v>1</v>
      </c>
      <c r="N2092" t="s">
        <v>35</v>
      </c>
      <c r="O2092">
        <v>8.5999999999999993E-2</v>
      </c>
      <c r="P2092" s="1">
        <v>5.1E-10</v>
      </c>
      <c r="Q2092">
        <v>9.4200000000000006E-2</v>
      </c>
      <c r="R2092">
        <v>0.92490000000000006</v>
      </c>
    </row>
    <row r="2093" spans="1:18" x14ac:dyDescent="0.2">
      <c r="A2093" t="s">
        <v>5850</v>
      </c>
      <c r="B2093">
        <v>5</v>
      </c>
      <c r="C2093">
        <v>177302262</v>
      </c>
      <c r="D2093">
        <v>177311267</v>
      </c>
      <c r="E2093">
        <v>3.7199999999999997E-2</v>
      </c>
      <c r="F2093" t="s">
        <v>5851</v>
      </c>
      <c r="G2093">
        <v>0.77700000000000002</v>
      </c>
      <c r="H2093" t="s">
        <v>5852</v>
      </c>
      <c r="I2093">
        <v>3.2917000000000002E-2</v>
      </c>
      <c r="J2093">
        <v>4.03</v>
      </c>
      <c r="K2093">
        <v>6.4500000000000002E-2</v>
      </c>
      <c r="L2093">
        <v>2</v>
      </c>
      <c r="M2093">
        <v>1</v>
      </c>
      <c r="N2093" t="s">
        <v>21</v>
      </c>
      <c r="O2093">
        <v>3.5000000000000003E-2</v>
      </c>
      <c r="P2093" s="1">
        <v>6.4999999999999994E-5</v>
      </c>
      <c r="Q2093">
        <v>6.4500000000000002E-2</v>
      </c>
      <c r="R2093">
        <v>0.9486</v>
      </c>
    </row>
    <row r="2094" spans="1:18" x14ac:dyDescent="0.2">
      <c r="A2094" t="s">
        <v>5853</v>
      </c>
      <c r="B2094">
        <v>5</v>
      </c>
      <c r="C2094">
        <v>178029665</v>
      </c>
      <c r="D2094">
        <v>178057616</v>
      </c>
      <c r="E2094">
        <v>3.0800000000000001E-2</v>
      </c>
      <c r="F2094" t="s">
        <v>5854</v>
      </c>
      <c r="G2094">
        <v>-1.546</v>
      </c>
      <c r="H2094" t="s">
        <v>5855</v>
      </c>
      <c r="I2094">
        <v>1.6980000000000001E-3</v>
      </c>
      <c r="J2094">
        <v>-3.12</v>
      </c>
      <c r="K2094">
        <v>-0.11899999999999999</v>
      </c>
      <c r="L2094">
        <v>55</v>
      </c>
      <c r="M2094">
        <v>55</v>
      </c>
      <c r="N2094" t="s">
        <v>25</v>
      </c>
      <c r="O2094">
        <v>5.5999999999999999E-3</v>
      </c>
      <c r="P2094">
        <v>6.7000000000000004E-2</v>
      </c>
      <c r="Q2094">
        <v>-0.26800000000000002</v>
      </c>
      <c r="R2094">
        <v>0.78869999999999996</v>
      </c>
    </row>
    <row r="2095" spans="1:18" x14ac:dyDescent="0.2">
      <c r="A2095" t="s">
        <v>5856</v>
      </c>
      <c r="B2095">
        <v>5</v>
      </c>
      <c r="C2095">
        <v>178138531</v>
      </c>
      <c r="D2095">
        <v>178157703</v>
      </c>
      <c r="E2095">
        <v>4.6899999999999997E-2</v>
      </c>
      <c r="F2095" t="s">
        <v>5857</v>
      </c>
      <c r="G2095">
        <v>-1.6439999999999999</v>
      </c>
      <c r="H2095" t="s">
        <v>5858</v>
      </c>
      <c r="I2095">
        <v>5.2164000000000002E-2</v>
      </c>
      <c r="J2095">
        <v>5.67</v>
      </c>
      <c r="K2095">
        <v>0.47039999999999998</v>
      </c>
      <c r="L2095">
        <v>60</v>
      </c>
      <c r="M2095">
        <v>5</v>
      </c>
      <c r="N2095" t="s">
        <v>21</v>
      </c>
      <c r="O2095">
        <v>7.1999999999999995E-2</v>
      </c>
      <c r="P2095" s="1">
        <v>1.4E-8</v>
      </c>
      <c r="Q2095">
        <v>0.77780000000000005</v>
      </c>
      <c r="R2095">
        <v>0.43669999999999998</v>
      </c>
    </row>
    <row r="2096" spans="1:18" x14ac:dyDescent="0.2">
      <c r="A2096" t="s">
        <v>5859</v>
      </c>
      <c r="B2096">
        <v>5</v>
      </c>
      <c r="C2096">
        <v>180326077</v>
      </c>
      <c r="D2096">
        <v>180377904</v>
      </c>
      <c r="E2096">
        <v>0.1265</v>
      </c>
      <c r="F2096" t="s">
        <v>5860</v>
      </c>
      <c r="G2096">
        <v>-1.365</v>
      </c>
      <c r="H2096" t="s">
        <v>5861</v>
      </c>
      <c r="I2096">
        <v>9.4488000000000003E-2</v>
      </c>
      <c r="J2096">
        <v>-6.72</v>
      </c>
      <c r="K2096">
        <v>0.11219999999999999</v>
      </c>
      <c r="L2096">
        <v>28</v>
      </c>
      <c r="M2096">
        <v>1</v>
      </c>
      <c r="N2096" t="s">
        <v>35</v>
      </c>
      <c r="O2096">
        <v>9.4E-2</v>
      </c>
      <c r="P2096" s="1">
        <v>7.3000000000000006E-11</v>
      </c>
      <c r="Q2096">
        <v>-0.11219999999999999</v>
      </c>
      <c r="R2096">
        <v>0.91069999999999995</v>
      </c>
    </row>
    <row r="2097" spans="1:18" x14ac:dyDescent="0.2">
      <c r="A2097" t="s">
        <v>0</v>
      </c>
      <c r="B2097" t="s">
        <v>1</v>
      </c>
      <c r="C2097" t="s">
        <v>2</v>
      </c>
      <c r="D2097" t="s">
        <v>3</v>
      </c>
      <c r="E2097" t="s">
        <v>4</v>
      </c>
      <c r="F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12</v>
      </c>
      <c r="N2097" t="s">
        <v>13</v>
      </c>
      <c r="O2097" t="s">
        <v>14</v>
      </c>
      <c r="P2097" t="s">
        <v>15</v>
      </c>
      <c r="Q2097" t="s">
        <v>16</v>
      </c>
      <c r="R2097" t="s">
        <v>17</v>
      </c>
    </row>
    <row r="2098" spans="1:18" x14ac:dyDescent="0.2">
      <c r="A2098" t="s">
        <v>5862</v>
      </c>
      <c r="B2098">
        <v>6</v>
      </c>
      <c r="C2098">
        <v>2765666</v>
      </c>
      <c r="D2098">
        <v>2785978</v>
      </c>
      <c r="E2098">
        <v>4.9200000000000001E-2</v>
      </c>
      <c r="F2098" t="s">
        <v>5863</v>
      </c>
      <c r="G2098">
        <v>1.744</v>
      </c>
      <c r="H2098" t="s">
        <v>5864</v>
      </c>
      <c r="I2098">
        <v>1.1291000000000001E-2</v>
      </c>
      <c r="J2098">
        <v>-3.95</v>
      </c>
      <c r="K2098">
        <v>1.1626300000000001</v>
      </c>
      <c r="L2098">
        <v>101</v>
      </c>
      <c r="M2098">
        <v>101</v>
      </c>
      <c r="N2098" t="s">
        <v>25</v>
      </c>
      <c r="O2098">
        <v>1.7000000000000001E-2</v>
      </c>
      <c r="P2098">
        <v>4.3E-3</v>
      </c>
      <c r="Q2098">
        <v>-0.67559999999999998</v>
      </c>
      <c r="R2098">
        <v>0.49930000000000002</v>
      </c>
    </row>
    <row r="2099" spans="1:18" x14ac:dyDescent="0.2">
      <c r="A2099" t="s">
        <v>5865</v>
      </c>
      <c r="B2099">
        <v>6</v>
      </c>
      <c r="C2099">
        <v>2988201</v>
      </c>
      <c r="D2099">
        <v>2991404</v>
      </c>
      <c r="E2099">
        <v>0.14399999999999999</v>
      </c>
      <c r="F2099" t="s">
        <v>5866</v>
      </c>
      <c r="G2099">
        <v>1.72</v>
      </c>
      <c r="H2099" t="s">
        <v>5867</v>
      </c>
      <c r="I2099">
        <v>1.6260000000000001E-3</v>
      </c>
      <c r="J2099">
        <v>4.01</v>
      </c>
      <c r="K2099">
        <v>8.9109999999999995E-2</v>
      </c>
      <c r="L2099">
        <v>79</v>
      </c>
      <c r="M2099">
        <v>16</v>
      </c>
      <c r="N2099" t="s">
        <v>21</v>
      </c>
      <c r="O2099">
        <v>3.4000000000000002E-2</v>
      </c>
      <c r="P2099" s="1">
        <v>9.5000000000000005E-5</v>
      </c>
      <c r="Q2099">
        <v>-0.57730000000000004</v>
      </c>
      <c r="R2099">
        <v>0.56369999999999998</v>
      </c>
    </row>
    <row r="2100" spans="1:18" x14ac:dyDescent="0.2">
      <c r="A2100" t="s">
        <v>5868</v>
      </c>
      <c r="B2100">
        <v>6</v>
      </c>
      <c r="C2100">
        <v>2988201</v>
      </c>
      <c r="D2100">
        <v>3019994</v>
      </c>
      <c r="E2100">
        <v>0.31469999999999998</v>
      </c>
      <c r="F2100" t="s">
        <v>5866</v>
      </c>
      <c r="G2100">
        <v>1.72</v>
      </c>
      <c r="H2100" t="s">
        <v>5869</v>
      </c>
      <c r="I2100">
        <v>0.11994</v>
      </c>
      <c r="J2100">
        <v>-7.95</v>
      </c>
      <c r="K2100">
        <v>-2.4109999999999999E-2</v>
      </c>
      <c r="L2100">
        <v>90</v>
      </c>
      <c r="M2100">
        <v>90</v>
      </c>
      <c r="N2100" t="s">
        <v>25</v>
      </c>
      <c r="O2100">
        <v>0.19</v>
      </c>
      <c r="P2100" s="1">
        <v>1.2E-20</v>
      </c>
      <c r="Q2100">
        <v>-0.41810000000000003</v>
      </c>
      <c r="R2100">
        <v>0.67579999999999996</v>
      </c>
    </row>
    <row r="2101" spans="1:18" x14ac:dyDescent="0.2">
      <c r="A2101" t="s">
        <v>5870</v>
      </c>
      <c r="B2101">
        <v>6</v>
      </c>
      <c r="C2101">
        <v>5108654</v>
      </c>
      <c r="D2101">
        <v>5261168</v>
      </c>
      <c r="E2101">
        <v>0.1391</v>
      </c>
      <c r="F2101" t="s">
        <v>5871</v>
      </c>
      <c r="G2101">
        <v>-2.6640000000000001</v>
      </c>
      <c r="H2101" t="s">
        <v>5872</v>
      </c>
      <c r="I2101">
        <v>1.7779E-2</v>
      </c>
      <c r="J2101">
        <v>-5.65</v>
      </c>
      <c r="K2101">
        <v>-1.3900300000000001</v>
      </c>
      <c r="L2101">
        <v>161</v>
      </c>
      <c r="M2101">
        <v>13</v>
      </c>
      <c r="N2101" t="s">
        <v>21</v>
      </c>
      <c r="O2101">
        <v>0.13</v>
      </c>
      <c r="P2101" s="1">
        <v>2.9999999999999998E-14</v>
      </c>
      <c r="Q2101">
        <v>0.94040000000000001</v>
      </c>
      <c r="R2101">
        <v>0.34699999999999998</v>
      </c>
    </row>
    <row r="2102" spans="1:18" x14ac:dyDescent="0.2">
      <c r="A2102" t="s">
        <v>5873</v>
      </c>
      <c r="B2102">
        <v>6</v>
      </c>
      <c r="C2102">
        <v>6588934</v>
      </c>
      <c r="D2102">
        <v>6655216</v>
      </c>
      <c r="E2102">
        <v>0.20649999999999999</v>
      </c>
      <c r="F2102" t="s">
        <v>5874</v>
      </c>
      <c r="G2102">
        <v>-2.3730000000000002</v>
      </c>
      <c r="H2102" t="s">
        <v>5875</v>
      </c>
      <c r="I2102">
        <v>0.17372099999999999</v>
      </c>
      <c r="J2102">
        <v>-8.85</v>
      </c>
      <c r="K2102">
        <v>0.55135000000000001</v>
      </c>
      <c r="L2102">
        <v>128</v>
      </c>
      <c r="M2102">
        <v>14</v>
      </c>
      <c r="N2102" t="s">
        <v>21</v>
      </c>
      <c r="O2102">
        <v>0.19</v>
      </c>
      <c r="P2102" s="1">
        <v>3.3000000000000001E-21</v>
      </c>
      <c r="Q2102">
        <v>-0.49830000000000002</v>
      </c>
      <c r="R2102">
        <v>0.61829999999999996</v>
      </c>
    </row>
    <row r="2103" spans="1:18" x14ac:dyDescent="0.2">
      <c r="A2103" t="s">
        <v>5876</v>
      </c>
      <c r="B2103">
        <v>6</v>
      </c>
      <c r="C2103">
        <v>8073595</v>
      </c>
      <c r="D2103">
        <v>8102828</v>
      </c>
      <c r="E2103">
        <v>5.7200000000000001E-2</v>
      </c>
      <c r="F2103" t="s">
        <v>5877</v>
      </c>
      <c r="G2103">
        <v>1.6259999999999999</v>
      </c>
      <c r="H2103" t="s">
        <v>5878</v>
      </c>
      <c r="I2103">
        <v>2.1891000000000001E-2</v>
      </c>
      <c r="J2103">
        <v>-4</v>
      </c>
      <c r="K2103">
        <v>-3.8150000000000003E-2</v>
      </c>
      <c r="L2103">
        <v>64</v>
      </c>
      <c r="M2103">
        <v>19</v>
      </c>
      <c r="N2103" t="s">
        <v>21</v>
      </c>
      <c r="O2103">
        <v>2.4E-2</v>
      </c>
      <c r="P2103">
        <v>7.9000000000000001E-4</v>
      </c>
      <c r="Q2103">
        <v>-0.75190000000000001</v>
      </c>
      <c r="R2103">
        <v>0.4521</v>
      </c>
    </row>
    <row r="2104" spans="1:18" x14ac:dyDescent="0.2">
      <c r="A2104" t="s">
        <v>5879</v>
      </c>
      <c r="B2104">
        <v>6</v>
      </c>
      <c r="C2104">
        <v>13266774</v>
      </c>
      <c r="D2104">
        <v>13328770</v>
      </c>
      <c r="E2104">
        <v>0.14799999999999999</v>
      </c>
      <c r="F2104" t="s">
        <v>5880</v>
      </c>
      <c r="G2104">
        <v>-2.2330000000000001</v>
      </c>
      <c r="H2104" t="s">
        <v>5881</v>
      </c>
      <c r="I2104">
        <v>2.0187E-2</v>
      </c>
      <c r="J2104">
        <v>4.3099999999999996</v>
      </c>
      <c r="K2104">
        <v>-0.67191999999999996</v>
      </c>
      <c r="L2104">
        <v>149</v>
      </c>
      <c r="M2104">
        <v>149</v>
      </c>
      <c r="N2104" t="s">
        <v>25</v>
      </c>
      <c r="O2104">
        <v>0.09</v>
      </c>
      <c r="P2104" s="1">
        <v>1.8999999999999999E-10</v>
      </c>
      <c r="Q2104">
        <v>-0.96779999999999999</v>
      </c>
      <c r="R2104">
        <v>0.33310000000000001</v>
      </c>
    </row>
    <row r="2105" spans="1:18" x14ac:dyDescent="0.2">
      <c r="A2105" t="s">
        <v>5882</v>
      </c>
      <c r="B2105">
        <v>6</v>
      </c>
      <c r="C2105">
        <v>15523041</v>
      </c>
      <c r="D2105">
        <v>15663271</v>
      </c>
      <c r="E2105">
        <v>4.2799999999999998E-2</v>
      </c>
      <c r="F2105" t="s">
        <v>5883</v>
      </c>
      <c r="G2105">
        <v>2.077</v>
      </c>
      <c r="H2105" t="s">
        <v>5884</v>
      </c>
      <c r="I2105">
        <v>1.2685E-2</v>
      </c>
      <c r="J2105">
        <v>4.0599999999999996</v>
      </c>
      <c r="K2105">
        <v>8.1200000000000005E-3</v>
      </c>
      <c r="L2105">
        <v>120</v>
      </c>
      <c r="M2105">
        <v>120</v>
      </c>
      <c r="N2105" t="s">
        <v>25</v>
      </c>
      <c r="O2105">
        <v>3.1E-2</v>
      </c>
      <c r="P2105">
        <v>1.7000000000000001E-4</v>
      </c>
      <c r="Q2105">
        <v>-0.64600000000000002</v>
      </c>
      <c r="R2105">
        <v>0.51829999999999998</v>
      </c>
    </row>
    <row r="2106" spans="1:18" x14ac:dyDescent="0.2">
      <c r="A2106" t="s">
        <v>5885</v>
      </c>
      <c r="B2106">
        <v>6</v>
      </c>
      <c r="C2106">
        <v>20100935</v>
      </c>
      <c r="D2106">
        <v>20212670</v>
      </c>
      <c r="E2106">
        <v>6.13E-2</v>
      </c>
      <c r="F2106" t="s">
        <v>5886</v>
      </c>
      <c r="G2106">
        <v>-3.2919999999999998</v>
      </c>
      <c r="H2106" t="s">
        <v>5887</v>
      </c>
      <c r="I2106">
        <v>2.2114000000000002E-2</v>
      </c>
      <c r="J2106">
        <v>4.13</v>
      </c>
      <c r="K2106">
        <v>0.62812000000000001</v>
      </c>
      <c r="L2106">
        <v>120</v>
      </c>
      <c r="M2106">
        <v>120</v>
      </c>
      <c r="N2106" t="s">
        <v>25</v>
      </c>
      <c r="O2106">
        <v>3.2000000000000001E-2</v>
      </c>
      <c r="P2106">
        <v>1.3999999999999999E-4</v>
      </c>
      <c r="Q2106">
        <v>0.36180000000000001</v>
      </c>
      <c r="R2106">
        <v>0.71750000000000003</v>
      </c>
    </row>
    <row r="2107" spans="1:18" x14ac:dyDescent="0.2">
      <c r="A2107" t="s">
        <v>5888</v>
      </c>
      <c r="B2107">
        <v>6</v>
      </c>
      <c r="C2107">
        <v>24403153</v>
      </c>
      <c r="D2107">
        <v>24425809</v>
      </c>
      <c r="E2107">
        <v>9.7000000000000003E-2</v>
      </c>
      <c r="F2107" t="s">
        <v>5889</v>
      </c>
      <c r="G2107">
        <v>2.0489999999999999</v>
      </c>
      <c r="H2107" t="s">
        <v>5890</v>
      </c>
      <c r="I2107">
        <v>5.6050999999999997E-2</v>
      </c>
      <c r="J2107">
        <v>5.67</v>
      </c>
      <c r="K2107">
        <v>0.20201</v>
      </c>
      <c r="L2107">
        <v>76</v>
      </c>
      <c r="M2107">
        <v>16</v>
      </c>
      <c r="N2107" t="s">
        <v>21</v>
      </c>
      <c r="O2107">
        <v>6.2E-2</v>
      </c>
      <c r="P2107" s="1">
        <v>1.4999999999999999E-7</v>
      </c>
      <c r="Q2107">
        <v>0.76290000000000002</v>
      </c>
      <c r="R2107">
        <v>0.44550000000000001</v>
      </c>
    </row>
    <row r="2108" spans="1:18" x14ac:dyDescent="0.2">
      <c r="A2108" t="s">
        <v>5891</v>
      </c>
      <c r="B2108">
        <v>6</v>
      </c>
      <c r="C2108">
        <v>24428405</v>
      </c>
      <c r="D2108">
        <v>24489850</v>
      </c>
      <c r="E2108">
        <v>8.6099999999999996E-2</v>
      </c>
      <c r="F2108" t="s">
        <v>5892</v>
      </c>
      <c r="G2108">
        <v>2.5979999999999999</v>
      </c>
      <c r="H2108" t="s">
        <v>5893</v>
      </c>
      <c r="I2108">
        <v>4.4252E-2</v>
      </c>
      <c r="J2108">
        <v>5.27</v>
      </c>
      <c r="K2108">
        <v>1.6159399999999999</v>
      </c>
      <c r="L2108">
        <v>115</v>
      </c>
      <c r="M2108">
        <v>115</v>
      </c>
      <c r="N2108" t="s">
        <v>25</v>
      </c>
      <c r="O2108">
        <v>6.8000000000000005E-2</v>
      </c>
      <c r="P2108" s="1">
        <v>3.4E-8</v>
      </c>
      <c r="Q2108">
        <v>2.3046000000000002</v>
      </c>
      <c r="R2108">
        <v>2.12E-2</v>
      </c>
    </row>
    <row r="2109" spans="1:18" x14ac:dyDescent="0.2">
      <c r="A2109" t="s">
        <v>5894</v>
      </c>
      <c r="B2109">
        <v>6</v>
      </c>
      <c r="C2109">
        <v>24495197</v>
      </c>
      <c r="D2109">
        <v>24537434</v>
      </c>
      <c r="E2109">
        <v>5.2400000000000002E-2</v>
      </c>
      <c r="F2109" t="s">
        <v>5895</v>
      </c>
      <c r="G2109">
        <v>2.7</v>
      </c>
      <c r="H2109" t="s">
        <v>5896</v>
      </c>
      <c r="I2109">
        <v>3.3479000000000002E-2</v>
      </c>
      <c r="J2109">
        <v>-5.05</v>
      </c>
      <c r="K2109">
        <v>-1.1547499999999999</v>
      </c>
      <c r="L2109">
        <v>118</v>
      </c>
      <c r="M2109">
        <v>20</v>
      </c>
      <c r="N2109" t="s">
        <v>21</v>
      </c>
      <c r="O2109">
        <v>3.5999999999999997E-2</v>
      </c>
      <c r="P2109" s="1">
        <v>4.8000000000000001E-5</v>
      </c>
      <c r="Q2109">
        <v>1.3641000000000001</v>
      </c>
      <c r="R2109">
        <v>0.17249999999999999</v>
      </c>
    </row>
    <row r="2110" spans="1:18" x14ac:dyDescent="0.2">
      <c r="A2110" t="s">
        <v>5897</v>
      </c>
      <c r="B2110">
        <v>6</v>
      </c>
      <c r="C2110">
        <v>24705092</v>
      </c>
      <c r="D2110">
        <v>24719403</v>
      </c>
      <c r="E2110">
        <v>7.4999999999999997E-2</v>
      </c>
      <c r="F2110" t="s">
        <v>5898</v>
      </c>
      <c r="G2110">
        <v>-1.5029999999999999</v>
      </c>
      <c r="H2110" t="s">
        <v>5899</v>
      </c>
      <c r="I2110">
        <v>-2.3400000000000001E-3</v>
      </c>
      <c r="J2110">
        <v>-3.36</v>
      </c>
      <c r="K2110">
        <v>0.31506000000000001</v>
      </c>
      <c r="L2110">
        <v>50</v>
      </c>
      <c r="M2110">
        <v>50</v>
      </c>
      <c r="N2110" t="s">
        <v>25</v>
      </c>
      <c r="O2110">
        <v>1.7000000000000001E-2</v>
      </c>
      <c r="P2110">
        <v>4.7000000000000002E-3</v>
      </c>
      <c r="Q2110">
        <v>-0.24809999999999999</v>
      </c>
      <c r="R2110">
        <v>0.80400000000000005</v>
      </c>
    </row>
    <row r="2111" spans="1:18" x14ac:dyDescent="0.2">
      <c r="A2111" t="s">
        <v>5900</v>
      </c>
      <c r="B2111">
        <v>6</v>
      </c>
      <c r="C2111">
        <v>24804513</v>
      </c>
      <c r="D2111">
        <v>25042398</v>
      </c>
      <c r="E2111">
        <v>5.7599999999999998E-2</v>
      </c>
      <c r="F2111" t="s">
        <v>5901</v>
      </c>
      <c r="G2111">
        <v>-1.9059999999999999</v>
      </c>
      <c r="H2111" t="s">
        <v>5902</v>
      </c>
      <c r="I2111">
        <v>4.2909000000000003E-2</v>
      </c>
      <c r="J2111">
        <v>4.88</v>
      </c>
      <c r="K2111">
        <v>1.1349899999999999</v>
      </c>
      <c r="L2111">
        <v>203</v>
      </c>
      <c r="M2111">
        <v>10</v>
      </c>
      <c r="N2111" t="s">
        <v>21</v>
      </c>
      <c r="O2111">
        <v>4.2999999999999997E-2</v>
      </c>
      <c r="P2111" s="1">
        <v>1.1E-5</v>
      </c>
      <c r="Q2111">
        <v>0.88560000000000005</v>
      </c>
      <c r="R2111">
        <v>0.37580000000000002</v>
      </c>
    </row>
    <row r="2112" spans="1:18" x14ac:dyDescent="0.2">
      <c r="A2112" t="s">
        <v>5903</v>
      </c>
      <c r="B2112">
        <v>6</v>
      </c>
      <c r="C2112">
        <v>25081297</v>
      </c>
      <c r="D2112">
        <v>25166793</v>
      </c>
      <c r="E2112">
        <v>6.9500000000000006E-2</v>
      </c>
      <c r="F2112" t="s">
        <v>5904</v>
      </c>
      <c r="G2112">
        <v>2.5659999999999998</v>
      </c>
      <c r="H2112" t="s">
        <v>5905</v>
      </c>
      <c r="I2112">
        <v>8.3613000000000007E-2</v>
      </c>
      <c r="J2112">
        <v>6.32</v>
      </c>
      <c r="K2112">
        <v>1.47098</v>
      </c>
      <c r="L2112">
        <v>112</v>
      </c>
      <c r="M2112">
        <v>3</v>
      </c>
      <c r="N2112" t="s">
        <v>49</v>
      </c>
      <c r="O2112">
        <v>8.5999999999999993E-2</v>
      </c>
      <c r="P2112" s="1">
        <v>4.8E-10</v>
      </c>
      <c r="Q2112">
        <v>1.5018</v>
      </c>
      <c r="R2112">
        <v>0.1331</v>
      </c>
    </row>
    <row r="2113" spans="1:18" x14ac:dyDescent="0.2">
      <c r="A2113" t="s">
        <v>5906</v>
      </c>
      <c r="B2113">
        <v>6</v>
      </c>
      <c r="C2113">
        <v>34759794</v>
      </c>
      <c r="D2113">
        <v>34853117</v>
      </c>
      <c r="E2113">
        <v>4.0800000000000003E-2</v>
      </c>
      <c r="F2113" t="s">
        <v>5907</v>
      </c>
      <c r="G2113">
        <v>2.06</v>
      </c>
      <c r="H2113" t="s">
        <v>5908</v>
      </c>
      <c r="I2113">
        <v>5.5024000000000003E-2</v>
      </c>
      <c r="J2113">
        <v>5.28</v>
      </c>
      <c r="K2113">
        <v>0.50429000000000002</v>
      </c>
      <c r="L2113">
        <v>70</v>
      </c>
      <c r="M2113">
        <v>70</v>
      </c>
      <c r="N2113" t="s">
        <v>25</v>
      </c>
      <c r="O2113">
        <v>6.2E-2</v>
      </c>
      <c r="P2113" s="1">
        <v>1.4999999999999999E-7</v>
      </c>
      <c r="Q2113">
        <v>0.82079999999999997</v>
      </c>
      <c r="R2113">
        <v>0.4118</v>
      </c>
    </row>
    <row r="2114" spans="1:18" x14ac:dyDescent="0.2">
      <c r="A2114" t="s">
        <v>5909</v>
      </c>
      <c r="B2114">
        <v>6</v>
      </c>
      <c r="C2114">
        <v>35085849</v>
      </c>
      <c r="D2114">
        <v>35109187</v>
      </c>
      <c r="E2114">
        <v>2.64E-2</v>
      </c>
      <c r="F2114" t="s">
        <v>5910</v>
      </c>
      <c r="G2114">
        <v>1.6339999999999999</v>
      </c>
      <c r="H2114" t="s">
        <v>5911</v>
      </c>
      <c r="I2114">
        <v>3.4556000000000003E-2</v>
      </c>
      <c r="J2114">
        <v>4.08</v>
      </c>
      <c r="K2114">
        <v>0.63941000000000003</v>
      </c>
      <c r="L2114">
        <v>49</v>
      </c>
      <c r="M2114">
        <v>1</v>
      </c>
      <c r="N2114" t="s">
        <v>35</v>
      </c>
      <c r="O2114">
        <v>3.5000000000000003E-2</v>
      </c>
      <c r="P2114" s="1">
        <v>7.4999999999999993E-5</v>
      </c>
      <c r="Q2114">
        <v>0.63939999999999997</v>
      </c>
      <c r="R2114">
        <v>0.52259999999999995</v>
      </c>
    </row>
    <row r="2115" spans="1:18" x14ac:dyDescent="0.2">
      <c r="A2115" t="s">
        <v>5912</v>
      </c>
      <c r="B2115">
        <v>6</v>
      </c>
      <c r="C2115">
        <v>35911295</v>
      </c>
      <c r="D2115">
        <v>35992377</v>
      </c>
      <c r="E2115">
        <v>6.2399999999999997E-2</v>
      </c>
      <c r="F2115" t="s">
        <v>5913</v>
      </c>
      <c r="G2115">
        <v>2.4340000000000002</v>
      </c>
      <c r="H2115" t="s">
        <v>5914</v>
      </c>
      <c r="I2115">
        <v>8.5819999999999994E-3</v>
      </c>
      <c r="J2115">
        <v>-3.66</v>
      </c>
      <c r="K2115">
        <v>-0.96006999999999998</v>
      </c>
      <c r="L2115">
        <v>64</v>
      </c>
      <c r="M2115">
        <v>64</v>
      </c>
      <c r="N2115" t="s">
        <v>25</v>
      </c>
      <c r="O2115">
        <v>2.9000000000000001E-2</v>
      </c>
      <c r="P2115">
        <v>2.5999999999999998E-4</v>
      </c>
      <c r="Q2115">
        <v>0.5474</v>
      </c>
      <c r="R2115">
        <v>0.58409999999999995</v>
      </c>
    </row>
    <row r="2116" spans="1:18" x14ac:dyDescent="0.2">
      <c r="A2116" t="s">
        <v>5915</v>
      </c>
      <c r="B2116">
        <v>6</v>
      </c>
      <c r="C2116">
        <v>36098262</v>
      </c>
      <c r="D2116">
        <v>36107841</v>
      </c>
      <c r="E2116">
        <v>6.4000000000000001E-2</v>
      </c>
      <c r="F2116" t="s">
        <v>5916</v>
      </c>
      <c r="G2116">
        <v>2.8889999999999998</v>
      </c>
      <c r="H2116" t="s">
        <v>5917</v>
      </c>
      <c r="I2116">
        <v>2.0025000000000001E-2</v>
      </c>
      <c r="J2116">
        <v>-4.6100000000000003</v>
      </c>
      <c r="K2116">
        <v>-0.50949</v>
      </c>
      <c r="L2116">
        <v>43</v>
      </c>
      <c r="M2116">
        <v>8</v>
      </c>
      <c r="N2116" t="s">
        <v>21</v>
      </c>
      <c r="O2116">
        <v>0.02</v>
      </c>
      <c r="P2116">
        <v>2.0999999999999999E-3</v>
      </c>
      <c r="Q2116">
        <v>-9.01E-2</v>
      </c>
      <c r="R2116">
        <v>0.92820000000000003</v>
      </c>
    </row>
    <row r="2117" spans="1:18" x14ac:dyDescent="0.2">
      <c r="A2117" t="s">
        <v>5918</v>
      </c>
      <c r="B2117">
        <v>6</v>
      </c>
      <c r="C2117">
        <v>36321998</v>
      </c>
      <c r="D2117">
        <v>36355467</v>
      </c>
      <c r="E2117">
        <v>7.9899999999999999E-2</v>
      </c>
      <c r="F2117" t="s">
        <v>5919</v>
      </c>
      <c r="G2117">
        <v>1.9119999999999999</v>
      </c>
      <c r="H2117" t="s">
        <v>5920</v>
      </c>
      <c r="I2117">
        <v>4.5340999999999999E-2</v>
      </c>
      <c r="J2117">
        <v>-4.8099999999999996</v>
      </c>
      <c r="K2117">
        <v>0.54266999999999999</v>
      </c>
      <c r="L2117">
        <v>65</v>
      </c>
      <c r="M2117">
        <v>16</v>
      </c>
      <c r="N2117" t="s">
        <v>21</v>
      </c>
      <c r="O2117">
        <v>6.8000000000000005E-2</v>
      </c>
      <c r="P2117" s="1">
        <v>3.8000000000000003E-8</v>
      </c>
      <c r="Q2117">
        <v>-0.2303</v>
      </c>
      <c r="R2117">
        <v>0.81789999999999996</v>
      </c>
    </row>
    <row r="2118" spans="1:18" x14ac:dyDescent="0.2">
      <c r="A2118" t="s">
        <v>5921</v>
      </c>
      <c r="B2118">
        <v>6</v>
      </c>
      <c r="C2118">
        <v>36822606</v>
      </c>
      <c r="D2118">
        <v>36842800</v>
      </c>
      <c r="E2118">
        <v>8.1199999999999994E-2</v>
      </c>
      <c r="F2118" t="s">
        <v>5922</v>
      </c>
      <c r="G2118">
        <v>1.865</v>
      </c>
      <c r="H2118" t="s">
        <v>5923</v>
      </c>
      <c r="I2118">
        <v>4.1113999999999998E-2</v>
      </c>
      <c r="J2118">
        <v>6.03</v>
      </c>
      <c r="K2118">
        <v>0.98409999999999997</v>
      </c>
      <c r="L2118">
        <v>77</v>
      </c>
      <c r="M2118">
        <v>77</v>
      </c>
      <c r="N2118" t="s">
        <v>25</v>
      </c>
      <c r="O2118">
        <v>7.0000000000000007E-2</v>
      </c>
      <c r="P2118" s="1">
        <v>2.3000000000000001E-8</v>
      </c>
      <c r="Q2118">
        <v>0.78129999999999999</v>
      </c>
      <c r="R2118">
        <v>0.43459999999999999</v>
      </c>
    </row>
    <row r="2119" spans="1:18" x14ac:dyDescent="0.2">
      <c r="A2119" t="s">
        <v>5924</v>
      </c>
      <c r="B2119">
        <v>6</v>
      </c>
      <c r="C2119">
        <v>37179955</v>
      </c>
      <c r="D2119">
        <v>37225931</v>
      </c>
      <c r="E2119">
        <v>3.3700000000000001E-2</v>
      </c>
      <c r="F2119" t="s">
        <v>5925</v>
      </c>
      <c r="G2119">
        <v>2.6480000000000001</v>
      </c>
      <c r="H2119" t="s">
        <v>5926</v>
      </c>
      <c r="I2119">
        <v>4.4103000000000003E-2</v>
      </c>
      <c r="J2119">
        <v>-4.87</v>
      </c>
      <c r="K2119">
        <v>0.64880000000000004</v>
      </c>
      <c r="L2119">
        <v>58</v>
      </c>
      <c r="M2119">
        <v>1</v>
      </c>
      <c r="N2119" t="s">
        <v>35</v>
      </c>
      <c r="O2119">
        <v>4.3999999999999997E-2</v>
      </c>
      <c r="P2119" s="1">
        <v>8.4999999999999999E-6</v>
      </c>
      <c r="Q2119">
        <v>-0.64880000000000004</v>
      </c>
      <c r="R2119">
        <v>0.51649999999999996</v>
      </c>
    </row>
    <row r="2120" spans="1:18" x14ac:dyDescent="0.2">
      <c r="A2120" t="s">
        <v>5927</v>
      </c>
      <c r="B2120">
        <v>6</v>
      </c>
      <c r="C2120">
        <v>37600284</v>
      </c>
      <c r="D2120">
        <v>37665766</v>
      </c>
      <c r="E2120">
        <v>0.12720000000000001</v>
      </c>
      <c r="F2120" t="s">
        <v>5928</v>
      </c>
      <c r="G2120">
        <v>1.74</v>
      </c>
      <c r="H2120" t="s">
        <v>5929</v>
      </c>
      <c r="I2120">
        <v>0.114958</v>
      </c>
      <c r="J2120">
        <v>7.34</v>
      </c>
      <c r="K2120">
        <v>0.44534000000000001</v>
      </c>
      <c r="L2120">
        <v>126</v>
      </c>
      <c r="M2120">
        <v>10</v>
      </c>
      <c r="N2120" t="s">
        <v>49</v>
      </c>
      <c r="O2120">
        <v>0.13</v>
      </c>
      <c r="P2120" s="1">
        <v>2.5000000000000001E-14</v>
      </c>
      <c r="Q2120">
        <v>0.41399999999999998</v>
      </c>
      <c r="R2120">
        <v>0.67879999999999996</v>
      </c>
    </row>
    <row r="2121" spans="1:18" x14ac:dyDescent="0.2">
      <c r="A2121" t="s">
        <v>5930</v>
      </c>
      <c r="B2121">
        <v>6</v>
      </c>
      <c r="C2121">
        <v>39266778</v>
      </c>
      <c r="D2121">
        <v>39282237</v>
      </c>
      <c r="E2121">
        <v>5.2600000000000001E-2</v>
      </c>
      <c r="F2121" t="s">
        <v>5931</v>
      </c>
      <c r="G2121">
        <v>-3.1480000000000001</v>
      </c>
      <c r="H2121" t="s">
        <v>5932</v>
      </c>
      <c r="I2121">
        <v>-1.6570000000000001E-3</v>
      </c>
      <c r="J2121">
        <v>-2.9</v>
      </c>
      <c r="K2121">
        <v>0.33134999999999998</v>
      </c>
      <c r="L2121">
        <v>101</v>
      </c>
      <c r="M2121">
        <v>101</v>
      </c>
      <c r="N2121" t="s">
        <v>25</v>
      </c>
      <c r="O2121">
        <v>0.02</v>
      </c>
      <c r="P2121">
        <v>2.3E-3</v>
      </c>
      <c r="Q2121">
        <v>-0.93759999999999999</v>
      </c>
      <c r="R2121">
        <v>0.34849999999999998</v>
      </c>
    </row>
    <row r="2122" spans="1:18" x14ac:dyDescent="0.2">
      <c r="A2122" t="s">
        <v>5933</v>
      </c>
      <c r="B2122">
        <v>6</v>
      </c>
      <c r="C2122">
        <v>39302876</v>
      </c>
      <c r="D2122">
        <v>39693181</v>
      </c>
      <c r="E2122">
        <v>0.18820000000000001</v>
      </c>
      <c r="F2122" t="s">
        <v>5931</v>
      </c>
      <c r="G2122">
        <v>-3.1480000000000001</v>
      </c>
      <c r="H2122" t="s">
        <v>5934</v>
      </c>
      <c r="I2122">
        <v>0.103743</v>
      </c>
      <c r="J2122">
        <v>7.3</v>
      </c>
      <c r="K2122">
        <v>-0.35475000000000001</v>
      </c>
      <c r="L2122">
        <v>233</v>
      </c>
      <c r="M2122">
        <v>7</v>
      </c>
      <c r="N2122" t="s">
        <v>49</v>
      </c>
      <c r="O2122">
        <v>0.13</v>
      </c>
      <c r="P2122" s="1">
        <v>3.7E-14</v>
      </c>
      <c r="Q2122">
        <v>-0.3503</v>
      </c>
      <c r="R2122">
        <v>0.72609999999999997</v>
      </c>
    </row>
    <row r="2123" spans="1:18" x14ac:dyDescent="0.2">
      <c r="A2123" t="s">
        <v>5935</v>
      </c>
      <c r="B2123">
        <v>6</v>
      </c>
      <c r="C2123">
        <v>41068773</v>
      </c>
      <c r="D2123">
        <v>41108567</v>
      </c>
      <c r="E2123">
        <v>2.4299999999999999E-2</v>
      </c>
      <c r="F2123" t="s">
        <v>5936</v>
      </c>
      <c r="G2123">
        <v>-1.133</v>
      </c>
      <c r="H2123" t="s">
        <v>5937</v>
      </c>
      <c r="I2123">
        <v>2.0910999999999999E-2</v>
      </c>
      <c r="J2123">
        <v>4.01</v>
      </c>
      <c r="K2123">
        <v>0.41822999999999999</v>
      </c>
      <c r="L2123">
        <v>48</v>
      </c>
      <c r="M2123">
        <v>1</v>
      </c>
      <c r="N2123" t="s">
        <v>35</v>
      </c>
      <c r="O2123">
        <v>2.1000000000000001E-2</v>
      </c>
      <c r="P2123">
        <v>1.6999999999999999E-3</v>
      </c>
      <c r="Q2123">
        <v>0.41820000000000002</v>
      </c>
      <c r="R2123">
        <v>0.67579999999999996</v>
      </c>
    </row>
    <row r="2124" spans="1:18" x14ac:dyDescent="0.2">
      <c r="A2124" t="s">
        <v>5938</v>
      </c>
      <c r="B2124">
        <v>6</v>
      </c>
      <c r="C2124">
        <v>41196062</v>
      </c>
      <c r="D2124">
        <v>41206119</v>
      </c>
      <c r="E2124">
        <v>0.1817</v>
      </c>
      <c r="F2124" t="s">
        <v>5939</v>
      </c>
      <c r="G2124">
        <v>3.14</v>
      </c>
      <c r="H2124" t="s">
        <v>5940</v>
      </c>
      <c r="I2124">
        <v>0.21099699999999999</v>
      </c>
      <c r="J2124">
        <v>9.57</v>
      </c>
      <c r="K2124">
        <v>-0.82833000000000001</v>
      </c>
      <c r="L2124">
        <v>83</v>
      </c>
      <c r="M2124">
        <v>18</v>
      </c>
      <c r="N2124" t="s">
        <v>21</v>
      </c>
      <c r="O2124">
        <v>0.25</v>
      </c>
      <c r="P2124" s="1">
        <v>1.3000000000000001E-27</v>
      </c>
      <c r="Q2124">
        <v>-0.56089999999999995</v>
      </c>
      <c r="R2124">
        <v>0.57479999999999998</v>
      </c>
    </row>
    <row r="2125" spans="1:18" x14ac:dyDescent="0.2">
      <c r="A2125" t="s">
        <v>5941</v>
      </c>
      <c r="B2125">
        <v>6</v>
      </c>
      <c r="C2125">
        <v>41748500</v>
      </c>
      <c r="D2125">
        <v>41757634</v>
      </c>
      <c r="E2125">
        <v>2.81E-2</v>
      </c>
      <c r="F2125" t="s">
        <v>5942</v>
      </c>
      <c r="G2125">
        <v>2.0649999999999999</v>
      </c>
      <c r="H2125" t="s">
        <v>5943</v>
      </c>
      <c r="I2125">
        <v>7.6179999999999998E-3</v>
      </c>
      <c r="J2125">
        <v>4.08</v>
      </c>
      <c r="K2125">
        <v>-0.44812000000000002</v>
      </c>
      <c r="L2125">
        <v>43</v>
      </c>
      <c r="M2125">
        <v>43</v>
      </c>
      <c r="N2125" t="s">
        <v>25</v>
      </c>
      <c r="O2125">
        <v>2.1000000000000001E-2</v>
      </c>
      <c r="P2125">
        <v>1.6000000000000001E-3</v>
      </c>
      <c r="Q2125">
        <v>0.1061</v>
      </c>
      <c r="R2125">
        <v>0.91549999999999998</v>
      </c>
    </row>
    <row r="2126" spans="1:18" x14ac:dyDescent="0.2">
      <c r="A2126" t="s">
        <v>5944</v>
      </c>
      <c r="B2126">
        <v>6</v>
      </c>
      <c r="C2126">
        <v>42151023</v>
      </c>
      <c r="D2126">
        <v>42162694</v>
      </c>
      <c r="E2126">
        <v>0.1114</v>
      </c>
      <c r="F2126" t="s">
        <v>5945</v>
      </c>
      <c r="G2126">
        <v>3.0139999999999998</v>
      </c>
      <c r="H2126" t="s">
        <v>5946</v>
      </c>
      <c r="I2126">
        <v>8.6430000000000007E-2</v>
      </c>
      <c r="J2126">
        <v>-6.65</v>
      </c>
      <c r="K2126">
        <v>0.75805</v>
      </c>
      <c r="L2126">
        <v>63</v>
      </c>
      <c r="M2126">
        <v>18</v>
      </c>
      <c r="N2126" t="s">
        <v>21</v>
      </c>
      <c r="O2126">
        <v>0.11</v>
      </c>
      <c r="P2126" s="1">
        <v>3.8999999999999999E-12</v>
      </c>
      <c r="Q2126">
        <v>-0.8448</v>
      </c>
      <c r="R2126">
        <v>0.3982</v>
      </c>
    </row>
    <row r="2127" spans="1:18" x14ac:dyDescent="0.2">
      <c r="A2127" t="s">
        <v>5947</v>
      </c>
      <c r="B2127">
        <v>6</v>
      </c>
      <c r="C2127">
        <v>42174540</v>
      </c>
      <c r="D2127">
        <v>42185633</v>
      </c>
      <c r="E2127">
        <v>2.8199999999999999E-2</v>
      </c>
      <c r="F2127" t="s">
        <v>5945</v>
      </c>
      <c r="G2127">
        <v>3.0139999999999998</v>
      </c>
      <c r="H2127" t="s">
        <v>5948</v>
      </c>
      <c r="I2127">
        <v>1.5966000000000001E-2</v>
      </c>
      <c r="J2127">
        <v>-3.72</v>
      </c>
      <c r="K2127">
        <v>2.9007399999999999</v>
      </c>
      <c r="L2127">
        <v>62</v>
      </c>
      <c r="M2127">
        <v>62</v>
      </c>
      <c r="N2127" t="s">
        <v>25</v>
      </c>
      <c r="O2127">
        <v>0.02</v>
      </c>
      <c r="P2127">
        <v>2.3999999999999998E-3</v>
      </c>
      <c r="Q2127">
        <v>-1.347</v>
      </c>
      <c r="R2127">
        <v>0.17799999999999999</v>
      </c>
    </row>
    <row r="2128" spans="1:18" x14ac:dyDescent="0.2">
      <c r="A2128" t="s">
        <v>5949</v>
      </c>
      <c r="B2128">
        <v>6</v>
      </c>
      <c r="C2128">
        <v>42664334</v>
      </c>
      <c r="D2128">
        <v>42690358</v>
      </c>
      <c r="E2128">
        <v>0.17150000000000001</v>
      </c>
      <c r="F2128" t="s">
        <v>5950</v>
      </c>
      <c r="G2128">
        <v>2.1989999999999998</v>
      </c>
      <c r="H2128" t="s">
        <v>5951</v>
      </c>
      <c r="I2128">
        <v>0.14405200000000001</v>
      </c>
      <c r="J2128">
        <v>8.1999999999999993</v>
      </c>
      <c r="K2128">
        <v>2.3009999999999999E-2</v>
      </c>
      <c r="L2128">
        <v>51</v>
      </c>
      <c r="M2128">
        <v>12</v>
      </c>
      <c r="N2128" t="s">
        <v>21</v>
      </c>
      <c r="O2128">
        <v>0.18</v>
      </c>
      <c r="P2128" s="1">
        <v>1.9E-19</v>
      </c>
      <c r="Q2128">
        <v>-0.25600000000000001</v>
      </c>
      <c r="R2128">
        <v>0.79800000000000004</v>
      </c>
    </row>
    <row r="2129" spans="1:18" x14ac:dyDescent="0.2">
      <c r="A2129" t="s">
        <v>5952</v>
      </c>
      <c r="B2129">
        <v>6</v>
      </c>
      <c r="C2129">
        <v>42847671</v>
      </c>
      <c r="D2129">
        <v>42857596</v>
      </c>
      <c r="E2129">
        <v>6.2600000000000003E-2</v>
      </c>
      <c r="F2129" t="s">
        <v>5953</v>
      </c>
      <c r="G2129">
        <v>2.3199999999999998</v>
      </c>
      <c r="H2129" t="s">
        <v>5954</v>
      </c>
      <c r="I2129">
        <v>7.4633000000000005E-2</v>
      </c>
      <c r="J2129">
        <v>-5.79</v>
      </c>
      <c r="K2129">
        <v>-0.44575999999999999</v>
      </c>
      <c r="L2129">
        <v>36</v>
      </c>
      <c r="M2129">
        <v>1</v>
      </c>
      <c r="N2129" t="s">
        <v>35</v>
      </c>
      <c r="O2129">
        <v>7.4999999999999997E-2</v>
      </c>
      <c r="P2129" s="1">
        <v>7.6000000000000002E-9</v>
      </c>
      <c r="Q2129">
        <v>0.44579999999999997</v>
      </c>
      <c r="R2129">
        <v>0.65580000000000005</v>
      </c>
    </row>
    <row r="2130" spans="1:18" x14ac:dyDescent="0.2">
      <c r="A2130" t="s">
        <v>5955</v>
      </c>
      <c r="B2130">
        <v>6</v>
      </c>
      <c r="C2130">
        <v>42928500</v>
      </c>
      <c r="D2130">
        <v>42931617</v>
      </c>
      <c r="E2130">
        <v>0.1545</v>
      </c>
      <c r="F2130" t="s">
        <v>5956</v>
      </c>
      <c r="G2130">
        <v>1.3160000000000001</v>
      </c>
      <c r="H2130" t="s">
        <v>5957</v>
      </c>
      <c r="I2130">
        <v>0.19226799999999999</v>
      </c>
      <c r="J2130">
        <v>9.42</v>
      </c>
      <c r="K2130">
        <v>-0.19919000000000001</v>
      </c>
      <c r="L2130">
        <v>45</v>
      </c>
      <c r="M2130">
        <v>4</v>
      </c>
      <c r="N2130" t="s">
        <v>49</v>
      </c>
      <c r="O2130">
        <v>0.2</v>
      </c>
      <c r="P2130" s="1">
        <v>2.4999999999999998E-22</v>
      </c>
      <c r="Q2130">
        <v>-2.18E-2</v>
      </c>
      <c r="R2130">
        <v>0.98260000000000003</v>
      </c>
    </row>
    <row r="2131" spans="1:18" x14ac:dyDescent="0.2">
      <c r="A2131" t="s">
        <v>5958</v>
      </c>
      <c r="B2131">
        <v>6</v>
      </c>
      <c r="C2131">
        <v>42931613</v>
      </c>
      <c r="D2131">
        <v>42946981</v>
      </c>
      <c r="E2131">
        <v>0.32369999999999999</v>
      </c>
      <c r="F2131" t="s">
        <v>5956</v>
      </c>
      <c r="G2131">
        <v>1.3160000000000001</v>
      </c>
      <c r="H2131" t="s">
        <v>5959</v>
      </c>
      <c r="I2131">
        <v>0.41894399999999998</v>
      </c>
      <c r="J2131">
        <v>13.59</v>
      </c>
      <c r="K2131">
        <v>-0.24546999999999999</v>
      </c>
      <c r="L2131">
        <v>50</v>
      </c>
      <c r="M2131">
        <v>9</v>
      </c>
      <c r="N2131" t="s">
        <v>21</v>
      </c>
      <c r="O2131">
        <v>0.46</v>
      </c>
      <c r="P2131" s="1">
        <v>1.5E-58</v>
      </c>
      <c r="Q2131">
        <v>-0.2382</v>
      </c>
      <c r="R2131">
        <v>0.81169999999999998</v>
      </c>
    </row>
    <row r="2132" spans="1:18" x14ac:dyDescent="0.2">
      <c r="A2132" t="s">
        <v>5960</v>
      </c>
      <c r="B2132">
        <v>6</v>
      </c>
      <c r="C2132">
        <v>43193369</v>
      </c>
      <c r="D2132">
        <v>43197211</v>
      </c>
      <c r="E2132">
        <v>0.1017</v>
      </c>
      <c r="F2132" t="s">
        <v>5961</v>
      </c>
      <c r="G2132">
        <v>-2.1669999999999998</v>
      </c>
      <c r="H2132" t="s">
        <v>5962</v>
      </c>
      <c r="I2132">
        <v>0.111845</v>
      </c>
      <c r="J2132">
        <v>-7.07</v>
      </c>
      <c r="K2132">
        <v>-0.26222000000000001</v>
      </c>
      <c r="L2132">
        <v>42</v>
      </c>
      <c r="M2132">
        <v>1</v>
      </c>
      <c r="N2132" t="s">
        <v>35</v>
      </c>
      <c r="O2132">
        <v>0.11</v>
      </c>
      <c r="P2132" s="1">
        <v>1.1999999999999999E-12</v>
      </c>
      <c r="Q2132">
        <v>0.26219999999999999</v>
      </c>
      <c r="R2132">
        <v>0.79320000000000002</v>
      </c>
    </row>
    <row r="2133" spans="1:18" x14ac:dyDescent="0.2">
      <c r="A2133" t="s">
        <v>5963</v>
      </c>
      <c r="B2133">
        <v>6</v>
      </c>
      <c r="C2133">
        <v>43211222</v>
      </c>
      <c r="D2133">
        <v>43255997</v>
      </c>
      <c r="E2133">
        <v>3.6700000000000003E-2</v>
      </c>
      <c r="F2133" t="s">
        <v>5964</v>
      </c>
      <c r="G2133">
        <v>-2.234</v>
      </c>
      <c r="H2133" t="s">
        <v>5965</v>
      </c>
      <c r="I2133">
        <v>1.694E-3</v>
      </c>
      <c r="J2133">
        <v>-3.65</v>
      </c>
      <c r="K2133">
        <v>-0.74182999999999999</v>
      </c>
      <c r="L2133">
        <v>52</v>
      </c>
      <c r="M2133">
        <v>52</v>
      </c>
      <c r="N2133" t="s">
        <v>25</v>
      </c>
      <c r="O2133">
        <v>7.9000000000000008E-3</v>
      </c>
      <c r="P2133">
        <v>3.7999999999999999E-2</v>
      </c>
      <c r="Q2133">
        <v>0.33800000000000002</v>
      </c>
      <c r="R2133">
        <v>0.73529999999999995</v>
      </c>
    </row>
    <row r="2134" spans="1:18" x14ac:dyDescent="0.2">
      <c r="A2134" t="s">
        <v>5966</v>
      </c>
      <c r="B2134">
        <v>6</v>
      </c>
      <c r="C2134">
        <v>43273211</v>
      </c>
      <c r="D2134">
        <v>43276530</v>
      </c>
      <c r="E2134">
        <v>4.9299999999999997E-2</v>
      </c>
      <c r="F2134" t="s">
        <v>5964</v>
      </c>
      <c r="G2134">
        <v>-2.234</v>
      </c>
      <c r="H2134" t="s">
        <v>5967</v>
      </c>
      <c r="I2134">
        <v>1.818E-3</v>
      </c>
      <c r="J2134">
        <v>2.99</v>
      </c>
      <c r="K2134">
        <v>0.56042999999999998</v>
      </c>
      <c r="L2134">
        <v>34</v>
      </c>
      <c r="M2134">
        <v>15</v>
      </c>
      <c r="N2134" t="s">
        <v>21</v>
      </c>
      <c r="O2134">
        <v>1.9E-2</v>
      </c>
      <c r="P2134">
        <v>2.8E-3</v>
      </c>
      <c r="Q2134">
        <v>0.2389</v>
      </c>
      <c r="R2134">
        <v>0.81120000000000003</v>
      </c>
    </row>
    <row r="2135" spans="1:18" x14ac:dyDescent="0.2">
      <c r="A2135" t="s">
        <v>5968</v>
      </c>
      <c r="B2135">
        <v>6</v>
      </c>
      <c r="C2135">
        <v>44081374</v>
      </c>
      <c r="D2135">
        <v>44095191</v>
      </c>
      <c r="E2135">
        <v>7.4700000000000003E-2</v>
      </c>
      <c r="F2135" t="s">
        <v>5969</v>
      </c>
      <c r="G2135">
        <v>-2.5579999999999998</v>
      </c>
      <c r="H2135" t="s">
        <v>5970</v>
      </c>
      <c r="I2135">
        <v>6.0179999999999997E-2</v>
      </c>
      <c r="J2135">
        <v>-6.36</v>
      </c>
      <c r="K2135">
        <v>0.58228000000000002</v>
      </c>
      <c r="L2135">
        <v>62</v>
      </c>
      <c r="M2135">
        <v>13</v>
      </c>
      <c r="N2135" t="s">
        <v>21</v>
      </c>
      <c r="O2135">
        <v>0.09</v>
      </c>
      <c r="P2135" s="1">
        <v>2.0000000000000001E-10</v>
      </c>
      <c r="Q2135">
        <v>-0.72560000000000002</v>
      </c>
      <c r="R2135">
        <v>0.46810000000000002</v>
      </c>
    </row>
    <row r="2136" spans="1:18" x14ac:dyDescent="0.2">
      <c r="A2136" t="s">
        <v>5971</v>
      </c>
      <c r="B2136">
        <v>6</v>
      </c>
      <c r="C2136">
        <v>44777054</v>
      </c>
      <c r="D2136">
        <v>45345670</v>
      </c>
      <c r="E2136">
        <v>5.7099999999999998E-2</v>
      </c>
      <c r="F2136" t="s">
        <v>5972</v>
      </c>
      <c r="G2136">
        <v>2.4159999999999999</v>
      </c>
      <c r="H2136" t="s">
        <v>5973</v>
      </c>
      <c r="I2136">
        <v>5.0300999999999998E-2</v>
      </c>
      <c r="J2136">
        <v>5.55</v>
      </c>
      <c r="K2136">
        <v>-5.0979999999999998E-2</v>
      </c>
      <c r="L2136">
        <v>191</v>
      </c>
      <c r="M2136">
        <v>1</v>
      </c>
      <c r="N2136" t="s">
        <v>35</v>
      </c>
      <c r="O2136">
        <v>0.05</v>
      </c>
      <c r="P2136" s="1">
        <v>2.0999999999999998E-6</v>
      </c>
      <c r="Q2136">
        <v>-5.0999999999999997E-2</v>
      </c>
      <c r="R2136">
        <v>0.95930000000000004</v>
      </c>
    </row>
    <row r="2137" spans="1:18" x14ac:dyDescent="0.2">
      <c r="A2137" t="s">
        <v>5974</v>
      </c>
      <c r="B2137">
        <v>6</v>
      </c>
      <c r="C2137">
        <v>46127762</v>
      </c>
      <c r="D2137">
        <v>46138717</v>
      </c>
      <c r="E2137">
        <v>4.4900000000000002E-2</v>
      </c>
      <c r="F2137" t="s">
        <v>5975</v>
      </c>
      <c r="G2137">
        <v>-1.722</v>
      </c>
      <c r="H2137" t="s">
        <v>5976</v>
      </c>
      <c r="I2137">
        <v>7.67E-4</v>
      </c>
      <c r="J2137">
        <v>2.42</v>
      </c>
      <c r="K2137">
        <v>1.29616</v>
      </c>
      <c r="L2137">
        <v>50</v>
      </c>
      <c r="M2137">
        <v>50</v>
      </c>
      <c r="N2137" t="s">
        <v>25</v>
      </c>
      <c r="O2137">
        <v>1.9E-2</v>
      </c>
      <c r="P2137">
        <v>2.8E-3</v>
      </c>
      <c r="Q2137">
        <v>-0.14949999999999999</v>
      </c>
      <c r="R2137">
        <v>0.88119999999999998</v>
      </c>
    </row>
    <row r="2138" spans="1:18" x14ac:dyDescent="0.2">
      <c r="A2138" t="s">
        <v>5977</v>
      </c>
      <c r="B2138">
        <v>6</v>
      </c>
      <c r="C2138">
        <v>46620679</v>
      </c>
      <c r="D2138">
        <v>46645925</v>
      </c>
      <c r="E2138">
        <v>7.4999999999999997E-2</v>
      </c>
      <c r="F2138" t="s">
        <v>5978</v>
      </c>
      <c r="G2138">
        <v>2.827</v>
      </c>
      <c r="H2138" t="s">
        <v>5979</v>
      </c>
      <c r="I2138">
        <v>1.546E-2</v>
      </c>
      <c r="J2138">
        <v>-4.28</v>
      </c>
      <c r="K2138">
        <v>1.31976</v>
      </c>
      <c r="L2138">
        <v>82</v>
      </c>
      <c r="M2138">
        <v>82</v>
      </c>
      <c r="N2138" t="s">
        <v>25</v>
      </c>
      <c r="O2138">
        <v>2.3E-2</v>
      </c>
      <c r="P2138">
        <v>1.1000000000000001E-3</v>
      </c>
      <c r="Q2138">
        <v>-2.165</v>
      </c>
      <c r="R2138">
        <v>3.04E-2</v>
      </c>
    </row>
    <row r="2139" spans="1:18" x14ac:dyDescent="0.2">
      <c r="A2139" t="s">
        <v>5980</v>
      </c>
      <c r="B2139">
        <v>6</v>
      </c>
      <c r="C2139">
        <v>46655866</v>
      </c>
      <c r="D2139">
        <v>46670149</v>
      </c>
      <c r="E2139">
        <v>5.16E-2</v>
      </c>
      <c r="F2139" t="s">
        <v>5981</v>
      </c>
      <c r="G2139">
        <v>1.996</v>
      </c>
      <c r="H2139" t="s">
        <v>5982</v>
      </c>
      <c r="I2139">
        <v>3.5381000000000003E-2</v>
      </c>
      <c r="J2139">
        <v>-4.6399999999999997</v>
      </c>
      <c r="K2139">
        <v>0.14068</v>
      </c>
      <c r="L2139">
        <v>50</v>
      </c>
      <c r="M2139">
        <v>1</v>
      </c>
      <c r="N2139" t="s">
        <v>35</v>
      </c>
      <c r="O2139">
        <v>3.5000000000000003E-2</v>
      </c>
      <c r="P2139" s="1">
        <v>6.2000000000000003E-5</v>
      </c>
      <c r="Q2139">
        <v>-0.14069999999999999</v>
      </c>
      <c r="R2139">
        <v>0.8881</v>
      </c>
    </row>
    <row r="2140" spans="1:18" x14ac:dyDescent="0.2">
      <c r="A2140" t="s">
        <v>5983</v>
      </c>
      <c r="B2140">
        <v>6</v>
      </c>
      <c r="C2140">
        <v>49398994</v>
      </c>
      <c r="D2140">
        <v>49431031</v>
      </c>
      <c r="E2140">
        <v>0.1</v>
      </c>
      <c r="F2140" t="s">
        <v>5984</v>
      </c>
      <c r="G2140">
        <v>-1.7669999999999999</v>
      </c>
      <c r="H2140" t="s">
        <v>5985</v>
      </c>
      <c r="I2140">
        <v>7.1775000000000005E-2</v>
      </c>
      <c r="J2140">
        <v>5.8</v>
      </c>
      <c r="K2140">
        <v>-0.93649000000000004</v>
      </c>
      <c r="L2140">
        <v>41</v>
      </c>
      <c r="M2140">
        <v>41</v>
      </c>
      <c r="N2140" t="s">
        <v>25</v>
      </c>
      <c r="O2140">
        <v>0.11</v>
      </c>
      <c r="P2140" s="1">
        <v>5.6000000000000004E-12</v>
      </c>
      <c r="Q2140">
        <v>-0.8327</v>
      </c>
      <c r="R2140">
        <v>0.40500000000000003</v>
      </c>
    </row>
    <row r="2141" spans="1:18" x14ac:dyDescent="0.2">
      <c r="A2141" t="s">
        <v>5986</v>
      </c>
      <c r="B2141">
        <v>6</v>
      </c>
      <c r="C2141">
        <v>49431096</v>
      </c>
      <c r="D2141">
        <v>49460820</v>
      </c>
      <c r="E2141">
        <v>0.14630000000000001</v>
      </c>
      <c r="F2141" t="s">
        <v>5987</v>
      </c>
      <c r="G2141">
        <v>1.8320000000000001</v>
      </c>
      <c r="H2141" t="s">
        <v>5988</v>
      </c>
      <c r="I2141">
        <v>0.13180600000000001</v>
      </c>
      <c r="J2141">
        <v>-8.02</v>
      </c>
      <c r="K2141">
        <v>-0.93659000000000003</v>
      </c>
      <c r="L2141">
        <v>33</v>
      </c>
      <c r="M2141">
        <v>7</v>
      </c>
      <c r="N2141" t="s">
        <v>49</v>
      </c>
      <c r="O2141">
        <v>0.16</v>
      </c>
      <c r="P2141" s="1">
        <v>3.4E-18</v>
      </c>
      <c r="Q2141">
        <v>0.66539999999999999</v>
      </c>
      <c r="R2141">
        <v>0.50580000000000003</v>
      </c>
    </row>
    <row r="2142" spans="1:18" x14ac:dyDescent="0.2">
      <c r="A2142" t="s">
        <v>5989</v>
      </c>
      <c r="B2142">
        <v>6</v>
      </c>
      <c r="C2142">
        <v>51480145</v>
      </c>
      <c r="D2142">
        <v>51952423</v>
      </c>
      <c r="E2142">
        <v>4.4600000000000001E-2</v>
      </c>
      <c r="F2142" t="s">
        <v>5990</v>
      </c>
      <c r="G2142">
        <v>-2.6240000000000001</v>
      </c>
      <c r="H2142" t="s">
        <v>5991</v>
      </c>
      <c r="I2142">
        <v>5.3961000000000002E-2</v>
      </c>
      <c r="J2142">
        <v>-5.15</v>
      </c>
      <c r="K2142">
        <v>0.27189000000000002</v>
      </c>
      <c r="L2142">
        <v>251</v>
      </c>
      <c r="M2142">
        <v>1</v>
      </c>
      <c r="N2142" t="s">
        <v>35</v>
      </c>
      <c r="O2142">
        <v>5.3999999999999999E-2</v>
      </c>
      <c r="P2142" s="1">
        <v>8.8999999999999995E-7</v>
      </c>
      <c r="Q2142">
        <v>-0.27189999999999998</v>
      </c>
      <c r="R2142">
        <v>0.78569999999999995</v>
      </c>
    </row>
    <row r="2143" spans="1:18" x14ac:dyDescent="0.2">
      <c r="A2143" t="s">
        <v>5992</v>
      </c>
      <c r="B2143">
        <v>6</v>
      </c>
      <c r="C2143">
        <v>52529199</v>
      </c>
      <c r="D2143">
        <v>52533951</v>
      </c>
      <c r="E2143">
        <v>8.3500000000000005E-2</v>
      </c>
      <c r="F2143" t="s">
        <v>5993</v>
      </c>
      <c r="G2143">
        <v>1.778</v>
      </c>
      <c r="H2143" t="s">
        <v>5994</v>
      </c>
      <c r="I2143">
        <v>3.0279999999999999E-3</v>
      </c>
      <c r="J2143">
        <v>3.84</v>
      </c>
      <c r="K2143">
        <v>-0.35117999999999999</v>
      </c>
      <c r="L2143">
        <v>55</v>
      </c>
      <c r="M2143">
        <v>55</v>
      </c>
      <c r="N2143" t="s">
        <v>25</v>
      </c>
      <c r="O2143">
        <v>0.04</v>
      </c>
      <c r="P2143" s="1">
        <v>2.0000000000000002E-5</v>
      </c>
      <c r="Q2143">
        <v>-0.46729999999999999</v>
      </c>
      <c r="R2143">
        <v>0.64029999999999998</v>
      </c>
    </row>
    <row r="2144" spans="1:18" x14ac:dyDescent="0.2">
      <c r="A2144" t="s">
        <v>5995</v>
      </c>
      <c r="B2144">
        <v>6</v>
      </c>
      <c r="C2144">
        <v>55921389</v>
      </c>
      <c r="D2144">
        <v>56258892</v>
      </c>
      <c r="E2144">
        <v>9.5100000000000004E-2</v>
      </c>
      <c r="F2144" t="s">
        <v>5996</v>
      </c>
      <c r="G2144">
        <v>2.4380000000000002</v>
      </c>
      <c r="H2144" t="s">
        <v>5997</v>
      </c>
      <c r="I2144">
        <v>4.0531999999999999E-2</v>
      </c>
      <c r="J2144">
        <v>-4.43</v>
      </c>
      <c r="K2144">
        <v>0.51910999999999996</v>
      </c>
      <c r="L2144">
        <v>242</v>
      </c>
      <c r="M2144">
        <v>19</v>
      </c>
      <c r="N2144" t="s">
        <v>21</v>
      </c>
      <c r="O2144">
        <v>4.7E-2</v>
      </c>
      <c r="P2144" s="1">
        <v>4.0999999999999997E-6</v>
      </c>
      <c r="Q2144">
        <v>0.67010000000000003</v>
      </c>
      <c r="R2144">
        <v>0.50280000000000002</v>
      </c>
    </row>
    <row r="2145" spans="1:18" x14ac:dyDescent="0.2">
      <c r="A2145" t="s">
        <v>5998</v>
      </c>
      <c r="B2145">
        <v>6</v>
      </c>
      <c r="C2145">
        <v>56819773</v>
      </c>
      <c r="D2145">
        <v>56892138</v>
      </c>
      <c r="E2145">
        <v>5.74E-2</v>
      </c>
      <c r="F2145" t="s">
        <v>5999</v>
      </c>
      <c r="G2145">
        <v>-1.8520000000000001</v>
      </c>
      <c r="H2145" t="s">
        <v>6000</v>
      </c>
      <c r="I2145">
        <v>5.8167000000000003E-2</v>
      </c>
      <c r="J2145">
        <v>-6.44</v>
      </c>
      <c r="K2145">
        <v>0.87700999999999996</v>
      </c>
      <c r="L2145">
        <v>44</v>
      </c>
      <c r="M2145">
        <v>11</v>
      </c>
      <c r="N2145" t="s">
        <v>21</v>
      </c>
      <c r="O2145">
        <v>8.6999999999999994E-2</v>
      </c>
      <c r="P2145" s="1">
        <v>4.5E-10</v>
      </c>
      <c r="Q2145">
        <v>-0.71989999999999998</v>
      </c>
      <c r="R2145">
        <v>0.47160000000000002</v>
      </c>
    </row>
    <row r="2146" spans="1:18" x14ac:dyDescent="0.2">
      <c r="A2146" t="s">
        <v>6001</v>
      </c>
      <c r="B2146">
        <v>6</v>
      </c>
      <c r="C2146">
        <v>56911384</v>
      </c>
      <c r="D2146">
        <v>56920021</v>
      </c>
      <c r="E2146">
        <v>3.9699999999999999E-2</v>
      </c>
      <c r="F2146" t="s">
        <v>6002</v>
      </c>
      <c r="G2146">
        <v>-2.024</v>
      </c>
      <c r="H2146" t="s">
        <v>6003</v>
      </c>
      <c r="I2146">
        <v>4.5203E-2</v>
      </c>
      <c r="J2146">
        <v>-5.37</v>
      </c>
      <c r="K2146">
        <v>1.0505899999999999</v>
      </c>
      <c r="L2146">
        <v>29</v>
      </c>
      <c r="M2146">
        <v>29</v>
      </c>
      <c r="N2146" t="s">
        <v>25</v>
      </c>
      <c r="O2146">
        <v>5.1999999999999998E-2</v>
      </c>
      <c r="P2146" s="1">
        <v>1.3999999999999999E-6</v>
      </c>
      <c r="Q2146">
        <v>-1.0630999999999999</v>
      </c>
      <c r="R2146">
        <v>0.28770000000000001</v>
      </c>
    </row>
    <row r="2147" spans="1:18" x14ac:dyDescent="0.2">
      <c r="A2147" t="s">
        <v>6004</v>
      </c>
      <c r="B2147">
        <v>6</v>
      </c>
      <c r="C2147">
        <v>58246159</v>
      </c>
      <c r="D2147">
        <v>58287724</v>
      </c>
      <c r="E2147">
        <v>0.1108</v>
      </c>
      <c r="F2147" t="s">
        <v>6005</v>
      </c>
      <c r="G2147">
        <v>1.46</v>
      </c>
      <c r="H2147" t="s">
        <v>6006</v>
      </c>
      <c r="I2147">
        <v>0.15549299999999999</v>
      </c>
      <c r="J2147">
        <v>8.2799999999999994</v>
      </c>
      <c r="K2147">
        <v>-0.63961999999999997</v>
      </c>
      <c r="L2147">
        <v>16</v>
      </c>
      <c r="M2147">
        <v>1</v>
      </c>
      <c r="N2147" t="s">
        <v>35</v>
      </c>
      <c r="O2147">
        <v>0.16</v>
      </c>
      <c r="P2147" s="1">
        <v>2.7000000000000001E-17</v>
      </c>
      <c r="Q2147">
        <v>-0.63959999999999995</v>
      </c>
      <c r="R2147">
        <v>0.52239999999999998</v>
      </c>
    </row>
    <row r="2148" spans="1:18" x14ac:dyDescent="0.2">
      <c r="A2148" t="s">
        <v>6007</v>
      </c>
      <c r="B2148">
        <v>6</v>
      </c>
      <c r="C2148">
        <v>62389865</v>
      </c>
      <c r="D2148">
        <v>62996100</v>
      </c>
      <c r="E2148">
        <v>5.8400000000000001E-2</v>
      </c>
      <c r="F2148" t="s">
        <v>6008</v>
      </c>
      <c r="G2148">
        <v>-3.371</v>
      </c>
      <c r="H2148" t="s">
        <v>6009</v>
      </c>
      <c r="I2148">
        <v>1.0664E-2</v>
      </c>
      <c r="J2148">
        <v>3.76</v>
      </c>
      <c r="K2148">
        <v>0.53203999999999996</v>
      </c>
      <c r="L2148">
        <v>217</v>
      </c>
      <c r="M2148">
        <v>217</v>
      </c>
      <c r="N2148" t="s">
        <v>25</v>
      </c>
      <c r="O2148">
        <v>2.3E-2</v>
      </c>
      <c r="P2148">
        <v>1.1999999999999999E-3</v>
      </c>
      <c r="Q2148">
        <v>0.80230000000000001</v>
      </c>
      <c r="R2148">
        <v>0.4224</v>
      </c>
    </row>
    <row r="2149" spans="1:18" x14ac:dyDescent="0.2">
      <c r="A2149" t="s">
        <v>6010</v>
      </c>
      <c r="B2149">
        <v>6</v>
      </c>
      <c r="C2149">
        <v>63985857</v>
      </c>
      <c r="D2149">
        <v>64029882</v>
      </c>
      <c r="E2149">
        <v>4.8000000000000001E-2</v>
      </c>
      <c r="F2149" t="s">
        <v>6011</v>
      </c>
      <c r="G2149">
        <v>2.65</v>
      </c>
      <c r="H2149" t="s">
        <v>6012</v>
      </c>
      <c r="I2149">
        <v>4.854E-2</v>
      </c>
      <c r="J2149">
        <v>-4.95</v>
      </c>
      <c r="K2149">
        <v>-0.28569</v>
      </c>
      <c r="L2149">
        <v>44</v>
      </c>
      <c r="M2149">
        <v>1</v>
      </c>
      <c r="N2149" t="s">
        <v>35</v>
      </c>
      <c r="O2149">
        <v>4.9000000000000002E-2</v>
      </c>
      <c r="P2149" s="1">
        <v>3.1E-6</v>
      </c>
      <c r="Q2149">
        <v>0.28570000000000001</v>
      </c>
      <c r="R2149">
        <v>0.77510000000000001</v>
      </c>
    </row>
    <row r="2150" spans="1:18" x14ac:dyDescent="0.2">
      <c r="A2150" t="s">
        <v>6013</v>
      </c>
      <c r="B2150">
        <v>6</v>
      </c>
      <c r="C2150">
        <v>79910964</v>
      </c>
      <c r="D2150">
        <v>79944455</v>
      </c>
      <c r="E2150">
        <v>5.5399999999999998E-2</v>
      </c>
      <c r="F2150" t="s">
        <v>6014</v>
      </c>
      <c r="G2150">
        <v>1.752</v>
      </c>
      <c r="H2150" t="s">
        <v>6015</v>
      </c>
      <c r="I2150">
        <v>-8.7200000000000005E-4</v>
      </c>
      <c r="J2150">
        <v>-3.25</v>
      </c>
      <c r="K2150">
        <v>-1.14306</v>
      </c>
      <c r="L2150">
        <v>53</v>
      </c>
      <c r="M2150">
        <v>24</v>
      </c>
      <c r="N2150" t="s">
        <v>21</v>
      </c>
      <c r="O2150">
        <v>1.7000000000000001E-2</v>
      </c>
      <c r="P2150">
        <v>4.0000000000000001E-3</v>
      </c>
      <c r="Q2150">
        <v>1.0161</v>
      </c>
      <c r="R2150">
        <v>0.30959999999999999</v>
      </c>
    </row>
    <row r="2151" spans="1:18" x14ac:dyDescent="0.2">
      <c r="A2151" t="s">
        <v>6016</v>
      </c>
      <c r="B2151">
        <v>6</v>
      </c>
      <c r="C2151">
        <v>83777385</v>
      </c>
      <c r="D2151">
        <v>83881063</v>
      </c>
      <c r="E2151">
        <v>6.8699999999999997E-2</v>
      </c>
      <c r="F2151" t="s">
        <v>6017</v>
      </c>
      <c r="G2151">
        <v>1.6060000000000001</v>
      </c>
      <c r="H2151" t="s">
        <v>6018</v>
      </c>
      <c r="I2151">
        <v>4.7500000000000001E-2</v>
      </c>
      <c r="J2151">
        <v>-4.71</v>
      </c>
      <c r="K2151">
        <v>1.17936</v>
      </c>
      <c r="L2151">
        <v>47</v>
      </c>
      <c r="M2151">
        <v>1</v>
      </c>
      <c r="N2151" t="s">
        <v>35</v>
      </c>
      <c r="O2151">
        <v>4.8000000000000001E-2</v>
      </c>
      <c r="P2151" s="1">
        <v>3.8999999999999999E-6</v>
      </c>
      <c r="Q2151">
        <v>-1.1794</v>
      </c>
      <c r="R2151">
        <v>0.23830000000000001</v>
      </c>
    </row>
    <row r="2152" spans="1:18" x14ac:dyDescent="0.2">
      <c r="A2152" t="s">
        <v>6019</v>
      </c>
      <c r="B2152">
        <v>6</v>
      </c>
      <c r="C2152">
        <v>84222274</v>
      </c>
      <c r="D2152">
        <v>84235419</v>
      </c>
      <c r="E2152">
        <v>4.9599999999999998E-2</v>
      </c>
      <c r="F2152" t="s">
        <v>6020</v>
      </c>
      <c r="G2152">
        <v>2.2040000000000002</v>
      </c>
      <c r="H2152" t="s">
        <v>6021</v>
      </c>
      <c r="I2152">
        <v>4.1951000000000002E-2</v>
      </c>
      <c r="J2152">
        <v>-4.95</v>
      </c>
      <c r="K2152">
        <v>0.48018</v>
      </c>
      <c r="L2152">
        <v>51</v>
      </c>
      <c r="M2152">
        <v>1</v>
      </c>
      <c r="N2152" t="s">
        <v>35</v>
      </c>
      <c r="O2152">
        <v>4.2000000000000003E-2</v>
      </c>
      <c r="P2152" s="1">
        <v>1.4E-5</v>
      </c>
      <c r="Q2152">
        <v>-0.48020000000000002</v>
      </c>
      <c r="R2152">
        <v>0.63109999999999999</v>
      </c>
    </row>
    <row r="2153" spans="1:18" x14ac:dyDescent="0.2">
      <c r="A2153" t="s">
        <v>6022</v>
      </c>
      <c r="B2153">
        <v>6</v>
      </c>
      <c r="C2153">
        <v>86386726</v>
      </c>
      <c r="D2153">
        <v>86388451</v>
      </c>
      <c r="E2153">
        <v>0.68600000000000005</v>
      </c>
      <c r="F2153" t="s">
        <v>6023</v>
      </c>
      <c r="G2153">
        <v>1.8280000000000001</v>
      </c>
      <c r="H2153" t="s">
        <v>6024</v>
      </c>
      <c r="I2153">
        <v>0.66573800000000005</v>
      </c>
      <c r="J2153">
        <v>-16.72</v>
      </c>
      <c r="K2153">
        <v>-0.23121</v>
      </c>
      <c r="L2153">
        <v>23</v>
      </c>
      <c r="M2153">
        <v>1</v>
      </c>
      <c r="N2153" t="s">
        <v>49</v>
      </c>
      <c r="O2153">
        <v>0.67</v>
      </c>
      <c r="P2153" s="1">
        <v>7.1000000000000003E-102</v>
      </c>
      <c r="Q2153">
        <v>0.23119999999999999</v>
      </c>
      <c r="R2153">
        <v>0.81720000000000004</v>
      </c>
    </row>
    <row r="2154" spans="1:18" x14ac:dyDescent="0.2">
      <c r="A2154" t="s">
        <v>6025</v>
      </c>
      <c r="B2154">
        <v>6</v>
      </c>
      <c r="C2154">
        <v>87992697</v>
      </c>
      <c r="D2154">
        <v>88038996</v>
      </c>
      <c r="E2154">
        <v>0.11</v>
      </c>
      <c r="F2154" t="s">
        <v>6026</v>
      </c>
      <c r="G2154">
        <v>-3.113</v>
      </c>
      <c r="H2154" t="s">
        <v>6027</v>
      </c>
      <c r="I2154">
        <v>2.1437000000000001E-2</v>
      </c>
      <c r="J2154">
        <v>4.49</v>
      </c>
      <c r="K2154">
        <v>2.0375100000000002</v>
      </c>
      <c r="L2154">
        <v>75</v>
      </c>
      <c r="M2154">
        <v>75</v>
      </c>
      <c r="N2154" t="s">
        <v>25</v>
      </c>
      <c r="O2154">
        <v>5.1999999999999998E-2</v>
      </c>
      <c r="P2154" s="1">
        <v>1.3E-6</v>
      </c>
      <c r="Q2154">
        <v>1.5394000000000001</v>
      </c>
      <c r="R2154">
        <v>0.1237</v>
      </c>
    </row>
    <row r="2155" spans="1:18" x14ac:dyDescent="0.2">
      <c r="A2155" t="s">
        <v>6028</v>
      </c>
      <c r="B2155">
        <v>6</v>
      </c>
      <c r="C2155">
        <v>88032306</v>
      </c>
      <c r="D2155">
        <v>88052043</v>
      </c>
      <c r="E2155">
        <v>7.9699999999999993E-2</v>
      </c>
      <c r="F2155" t="s">
        <v>6026</v>
      </c>
      <c r="G2155">
        <v>-3.113</v>
      </c>
      <c r="H2155" t="s">
        <v>6029</v>
      </c>
      <c r="I2155">
        <v>7.4630000000000002E-2</v>
      </c>
      <c r="J2155">
        <v>6.39</v>
      </c>
      <c r="K2155">
        <v>0.60499999999999998</v>
      </c>
      <c r="L2155">
        <v>72</v>
      </c>
      <c r="M2155">
        <v>3</v>
      </c>
      <c r="N2155" t="s">
        <v>49</v>
      </c>
      <c r="O2155">
        <v>8.2000000000000003E-2</v>
      </c>
      <c r="P2155" s="1">
        <v>1.3999999999999999E-9</v>
      </c>
      <c r="Q2155">
        <v>0.63570000000000004</v>
      </c>
      <c r="R2155">
        <v>0.52500000000000002</v>
      </c>
    </row>
    <row r="2156" spans="1:18" x14ac:dyDescent="0.2">
      <c r="A2156" t="s">
        <v>6030</v>
      </c>
      <c r="B2156">
        <v>6</v>
      </c>
      <c r="C2156">
        <v>88032306</v>
      </c>
      <c r="D2156">
        <v>88109459</v>
      </c>
      <c r="E2156">
        <v>5.8299999999999998E-2</v>
      </c>
      <c r="F2156" t="s">
        <v>6026</v>
      </c>
      <c r="G2156">
        <v>-3.113</v>
      </c>
      <c r="H2156" t="s">
        <v>6031</v>
      </c>
      <c r="I2156">
        <v>6.4475000000000005E-2</v>
      </c>
      <c r="J2156">
        <v>-6.11</v>
      </c>
      <c r="K2156">
        <v>2.2481100000000001</v>
      </c>
      <c r="L2156">
        <v>95</v>
      </c>
      <c r="M2156">
        <v>4</v>
      </c>
      <c r="N2156" t="s">
        <v>49</v>
      </c>
      <c r="O2156">
        <v>6.7000000000000004E-2</v>
      </c>
      <c r="P2156" s="1">
        <v>4.6000000000000002E-8</v>
      </c>
      <c r="Q2156">
        <v>-1.9959</v>
      </c>
      <c r="R2156">
        <v>4.5900000000000003E-2</v>
      </c>
    </row>
    <row r="2157" spans="1:18" x14ac:dyDescent="0.2">
      <c r="A2157" t="s">
        <v>6032</v>
      </c>
      <c r="B2157">
        <v>6</v>
      </c>
      <c r="C2157">
        <v>88057220</v>
      </c>
      <c r="D2157">
        <v>88075180</v>
      </c>
      <c r="E2157">
        <v>9.5600000000000004E-2</v>
      </c>
      <c r="F2157" t="s">
        <v>6026</v>
      </c>
      <c r="G2157">
        <v>-3.113</v>
      </c>
      <c r="H2157" t="s">
        <v>6033</v>
      </c>
      <c r="I2157">
        <v>-1.1900000000000001E-3</v>
      </c>
      <c r="J2157">
        <v>-3.29</v>
      </c>
      <c r="K2157">
        <v>1.5573399999999999</v>
      </c>
      <c r="L2157">
        <v>66</v>
      </c>
      <c r="M2157">
        <v>66</v>
      </c>
      <c r="N2157" t="s">
        <v>25</v>
      </c>
      <c r="O2157">
        <v>0.02</v>
      </c>
      <c r="P2157">
        <v>2.0999999999999999E-3</v>
      </c>
      <c r="Q2157">
        <v>-0.98870000000000002</v>
      </c>
      <c r="R2157">
        <v>0.32279999999999998</v>
      </c>
    </row>
    <row r="2158" spans="1:18" x14ac:dyDescent="0.2">
      <c r="A2158" t="s">
        <v>6034</v>
      </c>
      <c r="B2158">
        <v>6</v>
      </c>
      <c r="C2158">
        <v>88146444</v>
      </c>
      <c r="D2158">
        <v>88222051</v>
      </c>
      <c r="E2158">
        <v>5.8299999999999998E-2</v>
      </c>
      <c r="F2158" t="s">
        <v>6035</v>
      </c>
      <c r="G2158">
        <v>-2.9809999999999999</v>
      </c>
      <c r="H2158" t="s">
        <v>6036</v>
      </c>
      <c r="I2158">
        <v>7.0104E-2</v>
      </c>
      <c r="J2158">
        <v>5.73</v>
      </c>
      <c r="K2158">
        <v>-0.24379000000000001</v>
      </c>
      <c r="L2158">
        <v>72</v>
      </c>
      <c r="M2158">
        <v>1</v>
      </c>
      <c r="N2158" t="s">
        <v>35</v>
      </c>
      <c r="O2158">
        <v>7.0000000000000007E-2</v>
      </c>
      <c r="P2158" s="1">
        <v>2.1999999999999998E-8</v>
      </c>
      <c r="Q2158">
        <v>-0.24379999999999999</v>
      </c>
      <c r="R2158">
        <v>0.80740000000000001</v>
      </c>
    </row>
    <row r="2159" spans="1:18" x14ac:dyDescent="0.2">
      <c r="A2159" t="s">
        <v>6037</v>
      </c>
      <c r="B2159">
        <v>6</v>
      </c>
      <c r="C2159">
        <v>88224098</v>
      </c>
      <c r="D2159">
        <v>88299735</v>
      </c>
      <c r="E2159">
        <v>8.4000000000000005E-2</v>
      </c>
      <c r="F2159" t="s">
        <v>6035</v>
      </c>
      <c r="G2159">
        <v>-2.9809999999999999</v>
      </c>
      <c r="H2159" t="s">
        <v>6038</v>
      </c>
      <c r="I2159">
        <v>1.9477000000000001E-2</v>
      </c>
      <c r="J2159">
        <v>-3.73</v>
      </c>
      <c r="K2159">
        <v>2.54901</v>
      </c>
      <c r="L2159">
        <v>63</v>
      </c>
      <c r="M2159">
        <v>11</v>
      </c>
      <c r="N2159" t="s">
        <v>21</v>
      </c>
      <c r="O2159">
        <v>3.6999999999999998E-2</v>
      </c>
      <c r="P2159" s="1">
        <v>4.3999999999999999E-5</v>
      </c>
      <c r="Q2159">
        <v>-1.3184</v>
      </c>
      <c r="R2159">
        <v>0.18740000000000001</v>
      </c>
    </row>
    <row r="2160" spans="1:18" x14ac:dyDescent="0.2">
      <c r="A2160" t="s">
        <v>6039</v>
      </c>
      <c r="B2160">
        <v>6</v>
      </c>
      <c r="C2160">
        <v>89319989</v>
      </c>
      <c r="D2160">
        <v>89673348</v>
      </c>
      <c r="E2160">
        <v>4.5100000000000001E-2</v>
      </c>
      <c r="F2160" t="s">
        <v>6040</v>
      </c>
      <c r="G2160">
        <v>3.3220000000000001</v>
      </c>
      <c r="H2160" t="s">
        <v>6041</v>
      </c>
      <c r="I2160">
        <v>2.5215000000000001E-2</v>
      </c>
      <c r="J2160">
        <v>-3.62</v>
      </c>
      <c r="K2160">
        <v>1.9968600000000001</v>
      </c>
      <c r="L2160">
        <v>125</v>
      </c>
      <c r="M2160">
        <v>1</v>
      </c>
      <c r="N2160" t="s">
        <v>35</v>
      </c>
      <c r="O2160">
        <v>2.5000000000000001E-2</v>
      </c>
      <c r="P2160">
        <v>6.4000000000000005E-4</v>
      </c>
      <c r="Q2160">
        <v>-1.9968999999999999</v>
      </c>
      <c r="R2160">
        <v>4.58E-2</v>
      </c>
    </row>
    <row r="2161" spans="1:18" x14ac:dyDescent="0.2">
      <c r="A2161" t="s">
        <v>6042</v>
      </c>
      <c r="B2161">
        <v>6</v>
      </c>
      <c r="C2161">
        <v>89805679</v>
      </c>
      <c r="D2161">
        <v>89827800</v>
      </c>
      <c r="E2161">
        <v>3.1800000000000002E-2</v>
      </c>
      <c r="F2161" t="s">
        <v>6043</v>
      </c>
      <c r="G2161">
        <v>1.8360000000000001</v>
      </c>
      <c r="H2161" t="s">
        <v>6044</v>
      </c>
      <c r="I2161">
        <v>3.2446999999999997E-2</v>
      </c>
      <c r="J2161">
        <v>-4.51</v>
      </c>
      <c r="K2161">
        <v>1.3112699999999999</v>
      </c>
      <c r="L2161">
        <v>48</v>
      </c>
      <c r="M2161">
        <v>1</v>
      </c>
      <c r="N2161" t="s">
        <v>35</v>
      </c>
      <c r="O2161">
        <v>3.2000000000000001E-2</v>
      </c>
      <c r="P2161">
        <v>1.2E-4</v>
      </c>
      <c r="Q2161">
        <v>-1.3112999999999999</v>
      </c>
      <c r="R2161">
        <v>0.1898</v>
      </c>
    </row>
    <row r="2162" spans="1:18" x14ac:dyDescent="0.2">
      <c r="A2162" t="s">
        <v>6045</v>
      </c>
      <c r="B2162">
        <v>6</v>
      </c>
      <c r="C2162">
        <v>89887223</v>
      </c>
      <c r="D2162">
        <v>89927496</v>
      </c>
      <c r="E2162">
        <v>4.3099999999999999E-2</v>
      </c>
      <c r="F2162" t="s">
        <v>6046</v>
      </c>
      <c r="G2162">
        <v>1.81</v>
      </c>
      <c r="H2162" t="s">
        <v>6047</v>
      </c>
      <c r="I2162">
        <v>1.5492000000000001E-2</v>
      </c>
      <c r="J2162">
        <v>4.42</v>
      </c>
      <c r="K2162">
        <v>-1.4672700000000001</v>
      </c>
      <c r="L2162">
        <v>86</v>
      </c>
      <c r="M2162">
        <v>86</v>
      </c>
      <c r="N2162" t="s">
        <v>25</v>
      </c>
      <c r="O2162">
        <v>2.4E-2</v>
      </c>
      <c r="P2162" s="1">
        <v>8.0000000000000004E-4</v>
      </c>
      <c r="Q2162">
        <v>-0.96919999999999995</v>
      </c>
      <c r="R2162">
        <v>0.33239999999999997</v>
      </c>
    </row>
    <row r="2163" spans="1:18" x14ac:dyDescent="0.2">
      <c r="A2163" t="s">
        <v>6048</v>
      </c>
      <c r="B2163">
        <v>6</v>
      </c>
      <c r="C2163">
        <v>89967239</v>
      </c>
      <c r="D2163">
        <v>90024967</v>
      </c>
      <c r="E2163">
        <v>4.3099999999999999E-2</v>
      </c>
      <c r="F2163" t="s">
        <v>6049</v>
      </c>
      <c r="G2163">
        <v>2.1629999999999998</v>
      </c>
      <c r="H2163" t="s">
        <v>6050</v>
      </c>
      <c r="I2163">
        <v>2.0927000000000001E-2</v>
      </c>
      <c r="J2163">
        <v>4.3499999999999996</v>
      </c>
      <c r="K2163">
        <v>-0.58499999999999996</v>
      </c>
      <c r="L2163">
        <v>95</v>
      </c>
      <c r="M2163">
        <v>1</v>
      </c>
      <c r="N2163" t="s">
        <v>35</v>
      </c>
      <c r="O2163">
        <v>2.1000000000000001E-2</v>
      </c>
      <c r="P2163">
        <v>1.6999999999999999E-3</v>
      </c>
      <c r="Q2163">
        <v>-0.58499999999999996</v>
      </c>
      <c r="R2163">
        <v>0.5585</v>
      </c>
    </row>
    <row r="2164" spans="1:18" x14ac:dyDescent="0.2">
      <c r="A2164" t="s">
        <v>6051</v>
      </c>
      <c r="B2164">
        <v>6</v>
      </c>
      <c r="C2164">
        <v>97010435</v>
      </c>
      <c r="D2164">
        <v>97064512</v>
      </c>
      <c r="E2164">
        <v>3.4099999999999998E-2</v>
      </c>
      <c r="F2164" t="s">
        <v>6052</v>
      </c>
      <c r="G2164">
        <v>1.482</v>
      </c>
      <c r="H2164" t="s">
        <v>6053</v>
      </c>
      <c r="I2164">
        <v>2.6616999999999998E-2</v>
      </c>
      <c r="J2164">
        <v>-3.81</v>
      </c>
      <c r="K2164">
        <v>-0.35450999999999999</v>
      </c>
      <c r="L2164">
        <v>55</v>
      </c>
      <c r="M2164">
        <v>1</v>
      </c>
      <c r="N2164" t="s">
        <v>35</v>
      </c>
      <c r="O2164">
        <v>2.7E-2</v>
      </c>
      <c r="P2164">
        <v>4.6000000000000001E-4</v>
      </c>
      <c r="Q2164">
        <v>0.35449999999999998</v>
      </c>
      <c r="R2164">
        <v>0.72299999999999998</v>
      </c>
    </row>
    <row r="2165" spans="1:18" x14ac:dyDescent="0.2">
      <c r="A2165" t="s">
        <v>6054</v>
      </c>
      <c r="B2165">
        <v>6</v>
      </c>
      <c r="C2165">
        <v>97245889</v>
      </c>
      <c r="D2165">
        <v>97285353</v>
      </c>
      <c r="E2165">
        <v>3.3300000000000003E-2</v>
      </c>
      <c r="F2165" t="s">
        <v>6055</v>
      </c>
      <c r="G2165">
        <v>-1.6870000000000001</v>
      </c>
      <c r="H2165" t="s">
        <v>6056</v>
      </c>
      <c r="I2165">
        <v>-4.7199999999999998E-4</v>
      </c>
      <c r="J2165">
        <v>-3.8</v>
      </c>
      <c r="K2165">
        <v>0.55457000000000001</v>
      </c>
      <c r="L2165">
        <v>58</v>
      </c>
      <c r="M2165">
        <v>58</v>
      </c>
      <c r="N2165" t="s">
        <v>25</v>
      </c>
      <c r="O2165">
        <v>7.3000000000000001E-3</v>
      </c>
      <c r="P2165">
        <v>4.2999999999999997E-2</v>
      </c>
      <c r="Q2165">
        <v>-0.45760000000000001</v>
      </c>
      <c r="R2165">
        <v>0.6472</v>
      </c>
    </row>
    <row r="2166" spans="1:18" x14ac:dyDescent="0.2">
      <c r="A2166" t="s">
        <v>6057</v>
      </c>
      <c r="B2166">
        <v>6</v>
      </c>
      <c r="C2166">
        <v>100956609</v>
      </c>
      <c r="D2166">
        <v>101329224</v>
      </c>
      <c r="E2166">
        <v>0.14319999999999999</v>
      </c>
      <c r="F2166" t="s">
        <v>6058</v>
      </c>
      <c r="G2166">
        <v>1.885</v>
      </c>
      <c r="H2166" t="s">
        <v>6059</v>
      </c>
      <c r="I2166">
        <v>4.6421999999999998E-2</v>
      </c>
      <c r="J2166">
        <v>4.58</v>
      </c>
      <c r="K2166">
        <v>0.99258000000000002</v>
      </c>
      <c r="L2166">
        <v>139</v>
      </c>
      <c r="M2166">
        <v>17</v>
      </c>
      <c r="N2166" t="s">
        <v>21</v>
      </c>
      <c r="O2166">
        <v>6.2E-2</v>
      </c>
      <c r="P2166" s="1">
        <v>1.4000000000000001E-7</v>
      </c>
      <c r="Q2166">
        <v>1.4033</v>
      </c>
      <c r="R2166">
        <v>0.1605</v>
      </c>
    </row>
    <row r="2167" spans="1:18" x14ac:dyDescent="0.2">
      <c r="A2167" t="s">
        <v>6060</v>
      </c>
      <c r="B2167">
        <v>6</v>
      </c>
      <c r="C2167">
        <v>107077441</v>
      </c>
      <c r="D2167">
        <v>107116290</v>
      </c>
      <c r="E2167">
        <v>9.1999999999999998E-2</v>
      </c>
      <c r="F2167" t="s">
        <v>6061</v>
      </c>
      <c r="G2167">
        <v>-1.907</v>
      </c>
      <c r="H2167" t="s">
        <v>6062</v>
      </c>
      <c r="I2167">
        <v>9.0067999999999995E-2</v>
      </c>
      <c r="J2167">
        <v>-7.12</v>
      </c>
      <c r="K2167">
        <v>-1.14723</v>
      </c>
      <c r="L2167">
        <v>64</v>
      </c>
      <c r="M2167">
        <v>7</v>
      </c>
      <c r="N2167" t="s">
        <v>49</v>
      </c>
      <c r="O2167">
        <v>0.11</v>
      </c>
      <c r="P2167" s="1">
        <v>5.0999999999999997E-12</v>
      </c>
      <c r="Q2167">
        <v>0.49419999999999997</v>
      </c>
      <c r="R2167">
        <v>0.62119999999999997</v>
      </c>
    </row>
    <row r="2168" spans="1:18" x14ac:dyDescent="0.2">
      <c r="A2168" t="s">
        <v>6063</v>
      </c>
      <c r="B2168">
        <v>6</v>
      </c>
      <c r="C2168">
        <v>109761931</v>
      </c>
      <c r="D2168">
        <v>109765121</v>
      </c>
      <c r="E2168">
        <v>4.19E-2</v>
      </c>
      <c r="F2168" t="s">
        <v>6064</v>
      </c>
      <c r="G2168">
        <v>-1.776</v>
      </c>
      <c r="H2168" t="s">
        <v>6065</v>
      </c>
      <c r="I2168">
        <v>5.5265000000000002E-2</v>
      </c>
      <c r="J2168">
        <v>5.67</v>
      </c>
      <c r="K2168">
        <v>0.48077999999999999</v>
      </c>
      <c r="L2168">
        <v>45</v>
      </c>
      <c r="M2168">
        <v>45</v>
      </c>
      <c r="N2168" t="s">
        <v>25</v>
      </c>
      <c r="O2168">
        <v>6.4000000000000001E-2</v>
      </c>
      <c r="P2168" s="1">
        <v>8.9000000000000003E-8</v>
      </c>
      <c r="Q2168">
        <v>0.51319999999999999</v>
      </c>
      <c r="R2168">
        <v>0.60780000000000001</v>
      </c>
    </row>
    <row r="2169" spans="1:18" x14ac:dyDescent="0.2">
      <c r="A2169" t="s">
        <v>6066</v>
      </c>
      <c r="B2169">
        <v>6</v>
      </c>
      <c r="C2169">
        <v>109814059</v>
      </c>
      <c r="D2169">
        <v>110012415</v>
      </c>
      <c r="E2169">
        <v>5.6000000000000001E-2</v>
      </c>
      <c r="F2169" t="s">
        <v>6067</v>
      </c>
      <c r="G2169">
        <v>-1.87</v>
      </c>
      <c r="H2169" t="s">
        <v>6068</v>
      </c>
      <c r="I2169">
        <v>6.5327999999999997E-2</v>
      </c>
      <c r="J2169">
        <v>-5.57</v>
      </c>
      <c r="K2169">
        <v>0.43562000000000001</v>
      </c>
      <c r="L2169">
        <v>122</v>
      </c>
      <c r="M2169">
        <v>1</v>
      </c>
      <c r="N2169" t="s">
        <v>35</v>
      </c>
      <c r="O2169">
        <v>6.5000000000000002E-2</v>
      </c>
      <c r="P2169" s="1">
        <v>6.5E-8</v>
      </c>
      <c r="Q2169">
        <v>-0.43559999999999999</v>
      </c>
      <c r="R2169">
        <v>0.66310000000000002</v>
      </c>
    </row>
    <row r="2170" spans="1:18" x14ac:dyDescent="0.2">
      <c r="A2170" t="s">
        <v>6069</v>
      </c>
      <c r="B2170">
        <v>6</v>
      </c>
      <c r="C2170">
        <v>110713384</v>
      </c>
      <c r="D2170">
        <v>110736753</v>
      </c>
      <c r="E2170">
        <v>3.0099999999999998E-2</v>
      </c>
      <c r="F2170" t="s">
        <v>6070</v>
      </c>
      <c r="G2170">
        <v>-2.355</v>
      </c>
      <c r="H2170" t="s">
        <v>6071</v>
      </c>
      <c r="I2170">
        <v>6.0660000000000002E-3</v>
      </c>
      <c r="J2170">
        <v>3.95</v>
      </c>
      <c r="K2170">
        <v>1.4730700000000001</v>
      </c>
      <c r="L2170">
        <v>76</v>
      </c>
      <c r="M2170">
        <v>76</v>
      </c>
      <c r="N2170" t="s">
        <v>25</v>
      </c>
      <c r="O2170">
        <v>1.0999999999999999E-2</v>
      </c>
      <c r="P2170">
        <v>1.7000000000000001E-2</v>
      </c>
      <c r="Q2170">
        <v>1.4885999999999999</v>
      </c>
      <c r="R2170">
        <v>0.1366</v>
      </c>
    </row>
    <row r="2171" spans="1:18" x14ac:dyDescent="0.2">
      <c r="A2171" t="s">
        <v>6072</v>
      </c>
      <c r="B2171">
        <v>6</v>
      </c>
      <c r="C2171">
        <v>110745907</v>
      </c>
      <c r="D2171">
        <v>110797844</v>
      </c>
      <c r="E2171">
        <v>0.12039999999999999</v>
      </c>
      <c r="F2171" t="s">
        <v>6073</v>
      </c>
      <c r="G2171">
        <v>-2.1</v>
      </c>
      <c r="H2171" t="s">
        <v>6074</v>
      </c>
      <c r="I2171">
        <v>0.10823199999999999</v>
      </c>
      <c r="J2171">
        <v>7.07</v>
      </c>
      <c r="K2171">
        <v>0.34172000000000002</v>
      </c>
      <c r="L2171">
        <v>95</v>
      </c>
      <c r="M2171">
        <v>1</v>
      </c>
      <c r="N2171" t="s">
        <v>35</v>
      </c>
      <c r="O2171">
        <v>0.11</v>
      </c>
      <c r="P2171" s="1">
        <v>2.8000000000000002E-12</v>
      </c>
      <c r="Q2171">
        <v>0.3417</v>
      </c>
      <c r="R2171">
        <v>0.73260000000000003</v>
      </c>
    </row>
    <row r="2172" spans="1:18" x14ac:dyDescent="0.2">
      <c r="A2172" t="s">
        <v>6075</v>
      </c>
      <c r="B2172">
        <v>6</v>
      </c>
      <c r="C2172">
        <v>111580482</v>
      </c>
      <c r="D2172">
        <v>111590259</v>
      </c>
      <c r="E2172">
        <v>0.1069</v>
      </c>
      <c r="F2172" t="s">
        <v>6076</v>
      </c>
      <c r="G2172">
        <v>1.738</v>
      </c>
      <c r="H2172" t="s">
        <v>6077</v>
      </c>
      <c r="I2172">
        <v>3.2556000000000002E-2</v>
      </c>
      <c r="J2172">
        <v>5.0199999999999996</v>
      </c>
      <c r="K2172">
        <v>0.30591000000000002</v>
      </c>
      <c r="L2172">
        <v>50</v>
      </c>
      <c r="M2172">
        <v>2</v>
      </c>
      <c r="N2172" t="s">
        <v>49</v>
      </c>
      <c r="O2172">
        <v>4.1000000000000002E-2</v>
      </c>
      <c r="P2172" s="1">
        <v>1.8E-5</v>
      </c>
      <c r="Q2172">
        <v>-0.13739999999999999</v>
      </c>
      <c r="R2172">
        <v>0.89070000000000005</v>
      </c>
    </row>
    <row r="2173" spans="1:18" x14ac:dyDescent="0.2">
      <c r="A2173" t="s">
        <v>6078</v>
      </c>
      <c r="B2173">
        <v>6</v>
      </c>
      <c r="C2173">
        <v>112391861</v>
      </c>
      <c r="D2173">
        <v>112408751</v>
      </c>
      <c r="E2173">
        <v>3.9899999999999998E-2</v>
      </c>
      <c r="F2173" t="s">
        <v>6079</v>
      </c>
      <c r="G2173">
        <v>0.98199999999999998</v>
      </c>
      <c r="H2173" t="s">
        <v>6080</v>
      </c>
      <c r="I2173">
        <v>5.0620999999999999E-2</v>
      </c>
      <c r="J2173">
        <v>-4.9000000000000004</v>
      </c>
      <c r="K2173">
        <v>0.96738999999999997</v>
      </c>
      <c r="L2173">
        <v>4</v>
      </c>
      <c r="M2173">
        <v>1</v>
      </c>
      <c r="N2173" t="s">
        <v>35</v>
      </c>
      <c r="O2173">
        <v>5.0999999999999997E-2</v>
      </c>
      <c r="P2173" s="1">
        <v>1.9E-6</v>
      </c>
      <c r="Q2173">
        <v>-0.96740000000000004</v>
      </c>
      <c r="R2173">
        <v>0.33329999999999999</v>
      </c>
    </row>
    <row r="2174" spans="1:18" x14ac:dyDescent="0.2">
      <c r="A2174" t="s">
        <v>6081</v>
      </c>
      <c r="B2174">
        <v>6</v>
      </c>
      <c r="C2174">
        <v>112408674</v>
      </c>
      <c r="D2174">
        <v>112423992</v>
      </c>
      <c r="E2174">
        <v>5.33E-2</v>
      </c>
      <c r="F2174" t="s">
        <v>6079</v>
      </c>
      <c r="G2174">
        <v>0.98199999999999998</v>
      </c>
      <c r="H2174" t="s">
        <v>6080</v>
      </c>
      <c r="I2174">
        <v>5.7557999999999998E-2</v>
      </c>
      <c r="J2174">
        <v>5.07</v>
      </c>
      <c r="K2174">
        <v>0.96738999999999997</v>
      </c>
      <c r="L2174">
        <v>4</v>
      </c>
      <c r="M2174">
        <v>3</v>
      </c>
      <c r="N2174" t="s">
        <v>21</v>
      </c>
      <c r="O2174">
        <v>5.8000000000000003E-2</v>
      </c>
      <c r="P2174" s="1">
        <v>3.5999999999999999E-7</v>
      </c>
      <c r="Q2174">
        <v>0.97240000000000004</v>
      </c>
      <c r="R2174">
        <v>0.33079999999999998</v>
      </c>
    </row>
    <row r="2175" spans="1:18" x14ac:dyDescent="0.2">
      <c r="A2175" t="s">
        <v>6082</v>
      </c>
      <c r="B2175">
        <v>6</v>
      </c>
      <c r="C2175">
        <v>116782556</v>
      </c>
      <c r="D2175">
        <v>116784933</v>
      </c>
      <c r="E2175">
        <v>0.1507</v>
      </c>
      <c r="F2175" t="s">
        <v>6083</v>
      </c>
      <c r="G2175">
        <v>1.792</v>
      </c>
      <c r="H2175" t="s">
        <v>6084</v>
      </c>
      <c r="I2175">
        <v>3.4688999999999998E-2</v>
      </c>
      <c r="J2175">
        <v>5.52</v>
      </c>
      <c r="K2175">
        <v>-1.0203800000000001</v>
      </c>
      <c r="L2175">
        <v>48</v>
      </c>
      <c r="M2175">
        <v>48</v>
      </c>
      <c r="N2175" t="s">
        <v>25</v>
      </c>
      <c r="O2175">
        <v>8.7999999999999995E-2</v>
      </c>
      <c r="P2175" s="1">
        <v>3.1000000000000002E-10</v>
      </c>
      <c r="Q2175">
        <v>-0.77610000000000001</v>
      </c>
      <c r="R2175">
        <v>0.43769999999999998</v>
      </c>
    </row>
    <row r="2176" spans="1:18" x14ac:dyDescent="0.2">
      <c r="A2176" t="s">
        <v>6085</v>
      </c>
      <c r="B2176">
        <v>6</v>
      </c>
      <c r="C2176">
        <v>117073360</v>
      </c>
      <c r="D2176">
        <v>117086886</v>
      </c>
      <c r="E2176">
        <v>4.6399999999999997E-2</v>
      </c>
      <c r="F2176" t="s">
        <v>6086</v>
      </c>
      <c r="G2176">
        <v>1.627</v>
      </c>
      <c r="H2176" t="s">
        <v>6087</v>
      </c>
      <c r="I2176">
        <v>5.8900000000000001E-4</v>
      </c>
      <c r="J2176">
        <v>-3.3</v>
      </c>
      <c r="K2176">
        <v>0.28471999999999997</v>
      </c>
      <c r="L2176">
        <v>30</v>
      </c>
      <c r="M2176">
        <v>30</v>
      </c>
      <c r="N2176" t="s">
        <v>25</v>
      </c>
      <c r="O2176">
        <v>2.8000000000000001E-2</v>
      </c>
      <c r="P2176" s="1">
        <v>2.9999999999999997E-4</v>
      </c>
      <c r="Q2176">
        <v>-1.0790999999999999</v>
      </c>
      <c r="R2176">
        <v>0.28060000000000002</v>
      </c>
    </row>
    <row r="2177" spans="1:18" x14ac:dyDescent="0.2">
      <c r="A2177" t="s">
        <v>6088</v>
      </c>
      <c r="B2177">
        <v>6</v>
      </c>
      <c r="C2177">
        <v>117803820</v>
      </c>
      <c r="D2177">
        <v>117891018</v>
      </c>
      <c r="E2177">
        <v>4.7E-2</v>
      </c>
      <c r="F2177" t="s">
        <v>6089</v>
      </c>
      <c r="G2177">
        <v>2.4529999999999998</v>
      </c>
      <c r="H2177" t="s">
        <v>6090</v>
      </c>
      <c r="I2177">
        <v>2.4650999999999999E-2</v>
      </c>
      <c r="J2177">
        <v>4.1500000000000004</v>
      </c>
      <c r="K2177">
        <v>0.19313</v>
      </c>
      <c r="L2177">
        <v>85</v>
      </c>
      <c r="M2177">
        <v>1</v>
      </c>
      <c r="N2177" t="s">
        <v>35</v>
      </c>
      <c r="O2177">
        <v>2.5000000000000001E-2</v>
      </c>
      <c r="P2177">
        <v>7.2999999999999996E-4</v>
      </c>
      <c r="Q2177">
        <v>0.19309999999999999</v>
      </c>
      <c r="R2177">
        <v>0.84689999999999999</v>
      </c>
    </row>
    <row r="2178" spans="1:18" x14ac:dyDescent="0.2">
      <c r="A2178" t="s">
        <v>6091</v>
      </c>
      <c r="B2178">
        <v>6</v>
      </c>
      <c r="C2178">
        <v>118786239</v>
      </c>
      <c r="D2178">
        <v>119031238</v>
      </c>
      <c r="E2178">
        <v>4.3999999999999997E-2</v>
      </c>
      <c r="F2178" t="s">
        <v>6092</v>
      </c>
      <c r="G2178">
        <v>1.909</v>
      </c>
      <c r="H2178" t="s">
        <v>6093</v>
      </c>
      <c r="I2178">
        <v>1.8605E-2</v>
      </c>
      <c r="J2178">
        <v>-3.87</v>
      </c>
      <c r="K2178">
        <v>-0.17709</v>
      </c>
      <c r="L2178">
        <v>122</v>
      </c>
      <c r="M2178">
        <v>122</v>
      </c>
      <c r="N2178" t="s">
        <v>25</v>
      </c>
      <c r="O2178">
        <v>2.1000000000000001E-2</v>
      </c>
      <c r="P2178">
        <v>1.8E-3</v>
      </c>
      <c r="Q2178">
        <v>-0.33810000000000001</v>
      </c>
      <c r="R2178">
        <v>0.73529999999999995</v>
      </c>
    </row>
    <row r="2179" spans="1:18" x14ac:dyDescent="0.2">
      <c r="A2179" t="s">
        <v>6094</v>
      </c>
      <c r="B2179">
        <v>6</v>
      </c>
      <c r="C2179">
        <v>119231764</v>
      </c>
      <c r="D2179">
        <v>119256303</v>
      </c>
      <c r="E2179">
        <v>8.2400000000000001E-2</v>
      </c>
      <c r="F2179" t="s">
        <v>6095</v>
      </c>
      <c r="G2179">
        <v>-1.2130000000000001</v>
      </c>
      <c r="H2179" t="s">
        <v>6096</v>
      </c>
      <c r="I2179">
        <v>1.7592E-2</v>
      </c>
      <c r="J2179">
        <v>4.51</v>
      </c>
      <c r="K2179">
        <v>-0.83389000000000002</v>
      </c>
      <c r="L2179">
        <v>36</v>
      </c>
      <c r="M2179">
        <v>36</v>
      </c>
      <c r="N2179" t="s">
        <v>25</v>
      </c>
      <c r="O2179">
        <v>0.03</v>
      </c>
      <c r="P2179">
        <v>2.2000000000000001E-4</v>
      </c>
      <c r="Q2179">
        <v>-1.1928000000000001</v>
      </c>
      <c r="R2179">
        <v>0.2329</v>
      </c>
    </row>
    <row r="2180" spans="1:18" x14ac:dyDescent="0.2">
      <c r="A2180" t="s">
        <v>6097</v>
      </c>
      <c r="B2180">
        <v>6</v>
      </c>
      <c r="C2180">
        <v>123537483</v>
      </c>
      <c r="D2180">
        <v>123957942</v>
      </c>
      <c r="E2180">
        <v>0.1363</v>
      </c>
      <c r="F2180" t="s">
        <v>6098</v>
      </c>
      <c r="G2180">
        <v>-2.2669999999999999</v>
      </c>
      <c r="H2180" t="s">
        <v>6099</v>
      </c>
      <c r="I2180">
        <v>4.9805000000000002E-2</v>
      </c>
      <c r="J2180">
        <v>5.0999999999999996</v>
      </c>
      <c r="K2180">
        <v>0.28576000000000001</v>
      </c>
      <c r="L2180">
        <v>224</v>
      </c>
      <c r="M2180">
        <v>11</v>
      </c>
      <c r="N2180" t="s">
        <v>21</v>
      </c>
      <c r="O2180">
        <v>5.7000000000000002E-2</v>
      </c>
      <c r="P2180" s="1">
        <v>4.7E-7</v>
      </c>
      <c r="Q2180">
        <v>0.48930000000000001</v>
      </c>
      <c r="R2180">
        <v>0.62460000000000004</v>
      </c>
    </row>
    <row r="2181" spans="1:18" x14ac:dyDescent="0.2">
      <c r="A2181" t="s">
        <v>6100</v>
      </c>
      <c r="B2181">
        <v>6</v>
      </c>
      <c r="C2181">
        <v>124125069</v>
      </c>
      <c r="D2181">
        <v>125146784</v>
      </c>
      <c r="E2181">
        <v>9.4799999999999995E-2</v>
      </c>
      <c r="F2181" t="s">
        <v>6101</v>
      </c>
      <c r="G2181">
        <v>-3.3690000000000002</v>
      </c>
      <c r="H2181" t="s">
        <v>6102</v>
      </c>
      <c r="I2181">
        <v>3.8483999999999997E-2</v>
      </c>
      <c r="J2181">
        <v>5.25</v>
      </c>
      <c r="K2181">
        <v>0.96953999999999996</v>
      </c>
      <c r="L2181">
        <v>572</v>
      </c>
      <c r="M2181">
        <v>1</v>
      </c>
      <c r="N2181" t="s">
        <v>35</v>
      </c>
      <c r="O2181">
        <v>3.7999999999999999E-2</v>
      </c>
      <c r="P2181" s="1">
        <v>3.1000000000000001E-5</v>
      </c>
      <c r="Q2181">
        <v>0.96950000000000003</v>
      </c>
      <c r="R2181">
        <v>0.33229999999999998</v>
      </c>
    </row>
    <row r="2182" spans="1:18" x14ac:dyDescent="0.2">
      <c r="A2182" t="s">
        <v>6103</v>
      </c>
      <c r="B2182">
        <v>6</v>
      </c>
      <c r="C2182">
        <v>127440048</v>
      </c>
      <c r="D2182">
        <v>127518910</v>
      </c>
      <c r="E2182">
        <v>2.4799999999999999E-2</v>
      </c>
      <c r="F2182" t="s">
        <v>6104</v>
      </c>
      <c r="G2182">
        <v>-2.0150000000000001</v>
      </c>
      <c r="H2182" t="s">
        <v>6105</v>
      </c>
      <c r="I2182">
        <v>2.8476999999999999E-2</v>
      </c>
      <c r="J2182">
        <v>4.2699999999999996</v>
      </c>
      <c r="K2182">
        <v>-0.93159999999999998</v>
      </c>
      <c r="L2182">
        <v>60</v>
      </c>
      <c r="M2182">
        <v>1</v>
      </c>
      <c r="N2182" t="s">
        <v>35</v>
      </c>
      <c r="O2182">
        <v>2.8000000000000001E-2</v>
      </c>
      <c r="P2182" s="1">
        <v>2.9999999999999997E-4</v>
      </c>
      <c r="Q2182">
        <v>-0.93159999999999998</v>
      </c>
      <c r="R2182">
        <v>0.35149999999999998</v>
      </c>
    </row>
    <row r="2183" spans="1:18" x14ac:dyDescent="0.2">
      <c r="A2183" t="s">
        <v>6106</v>
      </c>
      <c r="B2183">
        <v>6</v>
      </c>
      <c r="C2183">
        <v>127759552</v>
      </c>
      <c r="D2183">
        <v>127840500</v>
      </c>
      <c r="E2183">
        <v>2.5399999999999999E-2</v>
      </c>
      <c r="F2183" t="s">
        <v>6107</v>
      </c>
      <c r="G2183">
        <v>-1.9710000000000001</v>
      </c>
      <c r="H2183" t="s">
        <v>6108</v>
      </c>
      <c r="I2183">
        <v>8.0110000000000008E-3</v>
      </c>
      <c r="J2183">
        <v>-3.54</v>
      </c>
      <c r="K2183">
        <v>1.15296</v>
      </c>
      <c r="L2183">
        <v>80</v>
      </c>
      <c r="M2183">
        <v>1</v>
      </c>
      <c r="N2183" t="s">
        <v>35</v>
      </c>
      <c r="O2183">
        <v>8.0000000000000002E-3</v>
      </c>
      <c r="P2183">
        <v>3.6999999999999998E-2</v>
      </c>
      <c r="Q2183">
        <v>-1.153</v>
      </c>
      <c r="R2183">
        <v>0.24890000000000001</v>
      </c>
    </row>
    <row r="2184" spans="1:18" x14ac:dyDescent="0.2">
      <c r="A2184" t="s">
        <v>6109</v>
      </c>
      <c r="B2184">
        <v>6</v>
      </c>
      <c r="C2184">
        <v>129898241</v>
      </c>
      <c r="D2184">
        <v>130031370</v>
      </c>
      <c r="E2184">
        <v>5.6500000000000002E-2</v>
      </c>
      <c r="F2184" t="s">
        <v>6110</v>
      </c>
      <c r="G2184">
        <v>3.68</v>
      </c>
      <c r="H2184" t="s">
        <v>6111</v>
      </c>
      <c r="I2184">
        <v>5.1989999999999996E-3</v>
      </c>
      <c r="J2184">
        <v>3.44</v>
      </c>
      <c r="K2184">
        <v>0.72704000000000002</v>
      </c>
      <c r="L2184">
        <v>157</v>
      </c>
      <c r="M2184">
        <v>18</v>
      </c>
      <c r="N2184" t="s">
        <v>21</v>
      </c>
      <c r="O2184">
        <v>2.3E-2</v>
      </c>
      <c r="P2184">
        <v>1.1999999999999999E-3</v>
      </c>
      <c r="Q2184">
        <v>-2.0070999999999999</v>
      </c>
      <c r="R2184">
        <v>4.4699999999999997E-2</v>
      </c>
    </row>
    <row r="2185" spans="1:18" x14ac:dyDescent="0.2">
      <c r="A2185" t="s">
        <v>6112</v>
      </c>
      <c r="B2185">
        <v>6</v>
      </c>
      <c r="C2185">
        <v>133001998</v>
      </c>
      <c r="D2185">
        <v>133035194</v>
      </c>
      <c r="E2185">
        <v>5.3999999999999999E-2</v>
      </c>
      <c r="F2185" t="s">
        <v>6113</v>
      </c>
      <c r="G2185">
        <v>-2.4860000000000002</v>
      </c>
      <c r="H2185" t="s">
        <v>6114</v>
      </c>
      <c r="I2185">
        <v>5.3606000000000001E-2</v>
      </c>
      <c r="J2185">
        <v>5.03</v>
      </c>
      <c r="K2185">
        <v>-0.48913000000000001</v>
      </c>
      <c r="L2185">
        <v>94</v>
      </c>
      <c r="M2185">
        <v>94</v>
      </c>
      <c r="N2185" t="s">
        <v>25</v>
      </c>
      <c r="O2185">
        <v>5.3999999999999999E-2</v>
      </c>
      <c r="P2185" s="1">
        <v>9.4E-7</v>
      </c>
      <c r="Q2185">
        <v>-0.1074</v>
      </c>
      <c r="R2185">
        <v>0.91449999999999998</v>
      </c>
    </row>
    <row r="2186" spans="1:18" x14ac:dyDescent="0.2">
      <c r="A2186" t="s">
        <v>6115</v>
      </c>
      <c r="B2186">
        <v>6</v>
      </c>
      <c r="C2186">
        <v>133065010</v>
      </c>
      <c r="D2186">
        <v>133084598</v>
      </c>
      <c r="E2186">
        <v>0.12859999999999999</v>
      </c>
      <c r="F2186" t="s">
        <v>6116</v>
      </c>
      <c r="G2186">
        <v>1.3979999999999999</v>
      </c>
      <c r="H2186" t="s">
        <v>6117</v>
      </c>
      <c r="I2186">
        <v>9.6016000000000004E-2</v>
      </c>
      <c r="J2186">
        <v>-6.94</v>
      </c>
      <c r="K2186">
        <v>-3.6400000000000002E-2</v>
      </c>
      <c r="L2186">
        <v>84</v>
      </c>
      <c r="M2186">
        <v>3</v>
      </c>
      <c r="N2186" t="s">
        <v>49</v>
      </c>
      <c r="O2186">
        <v>0.11</v>
      </c>
      <c r="P2186" s="1">
        <v>4.6999999999999998E-12</v>
      </c>
      <c r="Q2186">
        <v>9.5299999999999996E-2</v>
      </c>
      <c r="R2186">
        <v>0.92410000000000003</v>
      </c>
    </row>
    <row r="2187" spans="1:18" x14ac:dyDescent="0.2">
      <c r="A2187" t="s">
        <v>6118</v>
      </c>
      <c r="B2187">
        <v>6</v>
      </c>
      <c r="C2187">
        <v>133409219</v>
      </c>
      <c r="D2187">
        <v>133427710</v>
      </c>
      <c r="E2187">
        <v>6.8500000000000005E-2</v>
      </c>
      <c r="F2187" t="s">
        <v>6119</v>
      </c>
      <c r="G2187">
        <v>1.1479999999999999</v>
      </c>
      <c r="H2187" t="s">
        <v>6120</v>
      </c>
      <c r="I2187">
        <v>3.0692000000000001E-2</v>
      </c>
      <c r="J2187">
        <v>-4.0599999999999996</v>
      </c>
      <c r="K2187">
        <v>0.66135999999999995</v>
      </c>
      <c r="L2187">
        <v>26</v>
      </c>
      <c r="M2187">
        <v>9</v>
      </c>
      <c r="N2187" t="s">
        <v>21</v>
      </c>
      <c r="O2187">
        <v>3.7999999999999999E-2</v>
      </c>
      <c r="P2187" s="1">
        <v>3.4E-5</v>
      </c>
      <c r="Q2187">
        <v>-5.8000000000000003E-2</v>
      </c>
      <c r="R2187">
        <v>0.95369999999999999</v>
      </c>
    </row>
    <row r="2188" spans="1:18" x14ac:dyDescent="0.2">
      <c r="A2188" t="s">
        <v>6121</v>
      </c>
      <c r="B2188">
        <v>6</v>
      </c>
      <c r="C2188">
        <v>135238529</v>
      </c>
      <c r="D2188">
        <v>135271244</v>
      </c>
      <c r="E2188">
        <v>9.5699999999999993E-2</v>
      </c>
      <c r="F2188" t="s">
        <v>6122</v>
      </c>
      <c r="G2188">
        <v>-1.7170000000000001</v>
      </c>
      <c r="H2188" t="s">
        <v>6123</v>
      </c>
      <c r="I2188">
        <v>0.10029299999999999</v>
      </c>
      <c r="J2188">
        <v>-6.59</v>
      </c>
      <c r="K2188">
        <v>-0.65034999999999998</v>
      </c>
      <c r="L2188">
        <v>52</v>
      </c>
      <c r="M2188">
        <v>1</v>
      </c>
      <c r="N2188" t="s">
        <v>35</v>
      </c>
      <c r="O2188">
        <v>0.1</v>
      </c>
      <c r="P2188" s="1">
        <v>1.8999999999999999E-11</v>
      </c>
      <c r="Q2188">
        <v>0.65039999999999998</v>
      </c>
      <c r="R2188">
        <v>0.51549999999999996</v>
      </c>
    </row>
    <row r="2189" spans="1:18" x14ac:dyDescent="0.2">
      <c r="A2189" t="s">
        <v>6124</v>
      </c>
      <c r="B2189">
        <v>6</v>
      </c>
      <c r="C2189">
        <v>135605112</v>
      </c>
      <c r="D2189">
        <v>135818903</v>
      </c>
      <c r="E2189">
        <v>0.13139999999999999</v>
      </c>
      <c r="F2189" t="s">
        <v>6125</v>
      </c>
      <c r="G2189">
        <v>-1.81</v>
      </c>
      <c r="H2189" t="s">
        <v>6126</v>
      </c>
      <c r="I2189">
        <v>0.160885</v>
      </c>
      <c r="J2189">
        <v>-8.39</v>
      </c>
      <c r="K2189">
        <v>0.52502000000000004</v>
      </c>
      <c r="L2189">
        <v>71</v>
      </c>
      <c r="M2189">
        <v>1</v>
      </c>
      <c r="N2189" t="s">
        <v>35</v>
      </c>
      <c r="O2189">
        <v>0.16</v>
      </c>
      <c r="P2189" s="1">
        <v>6.9000000000000003E-18</v>
      </c>
      <c r="Q2189">
        <v>-0.52500000000000002</v>
      </c>
      <c r="R2189">
        <v>0.59960000000000002</v>
      </c>
    </row>
    <row r="2190" spans="1:18" x14ac:dyDescent="0.2">
      <c r="A2190" t="s">
        <v>6127</v>
      </c>
      <c r="B2190">
        <v>6</v>
      </c>
      <c r="C2190">
        <v>135818939</v>
      </c>
      <c r="D2190">
        <v>136037192</v>
      </c>
      <c r="E2190">
        <v>3.6700000000000003E-2</v>
      </c>
      <c r="F2190" t="s">
        <v>6125</v>
      </c>
      <c r="G2190">
        <v>-1.81</v>
      </c>
      <c r="H2190" t="s">
        <v>6128</v>
      </c>
      <c r="I2190">
        <v>2.7276999999999999E-2</v>
      </c>
      <c r="J2190">
        <v>-4.18</v>
      </c>
      <c r="K2190">
        <v>0.33572000000000002</v>
      </c>
      <c r="L2190">
        <v>81</v>
      </c>
      <c r="M2190">
        <v>1</v>
      </c>
      <c r="N2190" t="s">
        <v>35</v>
      </c>
      <c r="O2190">
        <v>2.7E-2</v>
      </c>
      <c r="P2190" s="1">
        <v>4.0000000000000002E-4</v>
      </c>
      <c r="Q2190">
        <v>-0.3357</v>
      </c>
      <c r="R2190">
        <v>0.73709999999999998</v>
      </c>
    </row>
    <row r="2191" spans="1:18" x14ac:dyDescent="0.2">
      <c r="A2191" t="s">
        <v>6129</v>
      </c>
      <c r="B2191">
        <v>6</v>
      </c>
      <c r="C2191">
        <v>136172834</v>
      </c>
      <c r="D2191">
        <v>136516708</v>
      </c>
      <c r="E2191">
        <v>8.6199999999999999E-2</v>
      </c>
      <c r="F2191" t="s">
        <v>6130</v>
      </c>
      <c r="G2191">
        <v>-2.5819999999999999</v>
      </c>
      <c r="H2191" t="s">
        <v>6131</v>
      </c>
      <c r="I2191">
        <v>5.5403000000000001E-2</v>
      </c>
      <c r="J2191">
        <v>5.17</v>
      </c>
      <c r="K2191">
        <v>-0.21271999999999999</v>
      </c>
      <c r="L2191">
        <v>164</v>
      </c>
      <c r="M2191">
        <v>1</v>
      </c>
      <c r="N2191" t="s">
        <v>35</v>
      </c>
      <c r="O2191">
        <v>5.5E-2</v>
      </c>
      <c r="P2191" s="1">
        <v>6.4000000000000001E-7</v>
      </c>
      <c r="Q2191">
        <v>-0.2127</v>
      </c>
      <c r="R2191">
        <v>0.83150000000000002</v>
      </c>
    </row>
    <row r="2192" spans="1:18" x14ac:dyDescent="0.2">
      <c r="A2192" t="s">
        <v>6132</v>
      </c>
      <c r="B2192">
        <v>6</v>
      </c>
      <c r="C2192">
        <v>137143702</v>
      </c>
      <c r="D2192">
        <v>137235071</v>
      </c>
      <c r="E2192">
        <v>0.1986</v>
      </c>
      <c r="F2192" t="s">
        <v>6133</v>
      </c>
      <c r="G2192">
        <v>-2.226</v>
      </c>
      <c r="H2192" t="s">
        <v>6134</v>
      </c>
      <c r="I2192">
        <v>0.11162999999999999</v>
      </c>
      <c r="J2192">
        <v>-7.15</v>
      </c>
      <c r="K2192">
        <v>-1.6505399999999999</v>
      </c>
      <c r="L2192">
        <v>56</v>
      </c>
      <c r="M2192">
        <v>1</v>
      </c>
      <c r="N2192" t="s">
        <v>35</v>
      </c>
      <c r="O2192">
        <v>0.11</v>
      </c>
      <c r="P2192" s="1">
        <v>1.1999999999999999E-12</v>
      </c>
      <c r="Q2192">
        <v>1.6505000000000001</v>
      </c>
      <c r="R2192">
        <v>9.8799999999999999E-2</v>
      </c>
    </row>
    <row r="2193" spans="1:18" x14ac:dyDescent="0.2">
      <c r="A2193" t="s">
        <v>6135</v>
      </c>
      <c r="B2193">
        <v>6</v>
      </c>
      <c r="C2193">
        <v>139561199</v>
      </c>
      <c r="D2193">
        <v>139613208</v>
      </c>
      <c r="E2193">
        <v>5.7299999999999997E-2</v>
      </c>
      <c r="F2193" t="s">
        <v>6136</v>
      </c>
      <c r="G2193">
        <v>2.2589999999999999</v>
      </c>
      <c r="H2193" t="s">
        <v>6137</v>
      </c>
      <c r="I2193">
        <v>3.0053E-2</v>
      </c>
      <c r="J2193">
        <v>4.5999999999999996</v>
      </c>
      <c r="K2193">
        <v>0.90003</v>
      </c>
      <c r="L2193">
        <v>60</v>
      </c>
      <c r="M2193">
        <v>60</v>
      </c>
      <c r="N2193" t="s">
        <v>25</v>
      </c>
      <c r="O2193">
        <v>5.0999999999999997E-2</v>
      </c>
      <c r="P2193" s="1">
        <v>1.9E-6</v>
      </c>
      <c r="Q2193">
        <v>-0.22500000000000001</v>
      </c>
      <c r="R2193">
        <v>0.82199999999999995</v>
      </c>
    </row>
    <row r="2194" spans="1:18" x14ac:dyDescent="0.2">
      <c r="A2194" t="s">
        <v>6138</v>
      </c>
      <c r="B2194">
        <v>6</v>
      </c>
      <c r="C2194">
        <v>143380500</v>
      </c>
      <c r="D2194">
        <v>143661439</v>
      </c>
      <c r="E2194">
        <v>3.3799999999999997E-2</v>
      </c>
      <c r="F2194" t="s">
        <v>6139</v>
      </c>
      <c r="G2194">
        <v>3.0070000000000001</v>
      </c>
      <c r="H2194" t="s">
        <v>6140</v>
      </c>
      <c r="I2194">
        <v>3.5500000000000001E-4</v>
      </c>
      <c r="J2194">
        <v>-3.57</v>
      </c>
      <c r="K2194">
        <v>0.10102999999999999</v>
      </c>
      <c r="L2194">
        <v>157</v>
      </c>
      <c r="M2194">
        <v>157</v>
      </c>
      <c r="N2194" t="s">
        <v>25</v>
      </c>
      <c r="O2194">
        <v>2.4E-2</v>
      </c>
      <c r="P2194">
        <v>8.0999999999999996E-4</v>
      </c>
      <c r="Q2194">
        <v>0.13450000000000001</v>
      </c>
      <c r="R2194">
        <v>0.89300000000000002</v>
      </c>
    </row>
    <row r="2195" spans="1:18" x14ac:dyDescent="0.2">
      <c r="A2195" t="s">
        <v>6141</v>
      </c>
      <c r="B2195">
        <v>6</v>
      </c>
      <c r="C2195">
        <v>143816246</v>
      </c>
      <c r="D2195">
        <v>143832863</v>
      </c>
      <c r="E2195">
        <v>2.5600000000000001E-2</v>
      </c>
      <c r="F2195" t="s">
        <v>6142</v>
      </c>
      <c r="G2195">
        <v>1.728</v>
      </c>
      <c r="H2195" t="s">
        <v>6143</v>
      </c>
      <c r="I2195">
        <v>8.3890000000000006E-3</v>
      </c>
      <c r="J2195">
        <v>-3.52</v>
      </c>
      <c r="K2195">
        <v>0.81450999999999996</v>
      </c>
      <c r="L2195">
        <v>67</v>
      </c>
      <c r="M2195">
        <v>67</v>
      </c>
      <c r="N2195" t="s">
        <v>25</v>
      </c>
      <c r="O2195">
        <v>1.0999999999999999E-2</v>
      </c>
      <c r="P2195">
        <v>1.7999999999999999E-2</v>
      </c>
      <c r="Q2195">
        <v>-1.0535000000000001</v>
      </c>
      <c r="R2195">
        <v>0.29210000000000003</v>
      </c>
    </row>
    <row r="2196" spans="1:18" x14ac:dyDescent="0.2">
      <c r="A2196" t="s">
        <v>6144</v>
      </c>
      <c r="B2196">
        <v>6</v>
      </c>
      <c r="C2196">
        <v>151725989</v>
      </c>
      <c r="D2196">
        <v>151773316</v>
      </c>
      <c r="E2196">
        <v>9.4799999999999995E-2</v>
      </c>
      <c r="F2196" t="s">
        <v>6145</v>
      </c>
      <c r="G2196">
        <v>-2.403</v>
      </c>
      <c r="H2196" t="s">
        <v>6146</v>
      </c>
      <c r="I2196">
        <v>2.2704999999999999E-2</v>
      </c>
      <c r="J2196">
        <v>-4.76</v>
      </c>
      <c r="K2196">
        <v>-0.38786999999999999</v>
      </c>
      <c r="L2196">
        <v>57</v>
      </c>
      <c r="M2196">
        <v>6</v>
      </c>
      <c r="N2196" t="s">
        <v>49</v>
      </c>
      <c r="O2196">
        <v>0.03</v>
      </c>
      <c r="P2196">
        <v>2.3000000000000001E-4</v>
      </c>
      <c r="Q2196">
        <v>1.6212</v>
      </c>
      <c r="R2196">
        <v>0.105</v>
      </c>
    </row>
    <row r="2197" spans="1:18" x14ac:dyDescent="0.2">
      <c r="A2197" t="s">
        <v>6147</v>
      </c>
      <c r="B2197">
        <v>6</v>
      </c>
      <c r="C2197">
        <v>153308401</v>
      </c>
      <c r="D2197">
        <v>153323925</v>
      </c>
      <c r="E2197">
        <v>0.12820000000000001</v>
      </c>
      <c r="F2197" t="s">
        <v>6148</v>
      </c>
      <c r="G2197">
        <v>1.1399999999999999</v>
      </c>
      <c r="H2197" t="s">
        <v>6149</v>
      </c>
      <c r="I2197">
        <v>0.125001</v>
      </c>
      <c r="J2197">
        <v>7.47</v>
      </c>
      <c r="K2197">
        <v>0.73921999999999999</v>
      </c>
      <c r="L2197">
        <v>79</v>
      </c>
      <c r="M2197">
        <v>5</v>
      </c>
      <c r="N2197" t="s">
        <v>49</v>
      </c>
      <c r="O2197">
        <v>0.15</v>
      </c>
      <c r="P2197" s="1">
        <v>6.4999999999999996E-17</v>
      </c>
      <c r="Q2197">
        <v>0.35</v>
      </c>
      <c r="R2197">
        <v>0.72629999999999995</v>
      </c>
    </row>
    <row r="2198" spans="1:18" x14ac:dyDescent="0.2">
      <c r="A2198" t="s">
        <v>6150</v>
      </c>
      <c r="B2198">
        <v>6</v>
      </c>
      <c r="C2198">
        <v>155578791</v>
      </c>
      <c r="D2198">
        <v>155635626</v>
      </c>
      <c r="E2198">
        <v>0.12909999999999999</v>
      </c>
      <c r="F2198" t="s">
        <v>6151</v>
      </c>
      <c r="G2198">
        <v>-2.161</v>
      </c>
      <c r="H2198" t="s">
        <v>6152</v>
      </c>
      <c r="I2198">
        <v>0.13202</v>
      </c>
      <c r="J2198">
        <v>7.63</v>
      </c>
      <c r="K2198">
        <v>-0.34332000000000001</v>
      </c>
      <c r="L2198">
        <v>96</v>
      </c>
      <c r="M2198">
        <v>1</v>
      </c>
      <c r="N2198" t="s">
        <v>35</v>
      </c>
      <c r="O2198">
        <v>0.13</v>
      </c>
      <c r="P2198" s="1">
        <v>8.9999999999999995E-15</v>
      </c>
      <c r="Q2198">
        <v>-0.34329999999999999</v>
      </c>
      <c r="R2198">
        <v>0.73140000000000005</v>
      </c>
    </row>
    <row r="2199" spans="1:18" x14ac:dyDescent="0.2">
      <c r="A2199" t="s">
        <v>6153</v>
      </c>
      <c r="B2199">
        <v>6</v>
      </c>
      <c r="C2199">
        <v>158530536</v>
      </c>
      <c r="D2199">
        <v>158589312</v>
      </c>
      <c r="E2199">
        <v>0.2422</v>
      </c>
      <c r="F2199" t="s">
        <v>6154</v>
      </c>
      <c r="G2199">
        <v>-1.615</v>
      </c>
      <c r="H2199" t="s">
        <v>6155</v>
      </c>
      <c r="I2199">
        <v>4.0300999999999997E-2</v>
      </c>
      <c r="J2199">
        <v>4.42</v>
      </c>
      <c r="K2199">
        <v>0.22903000000000001</v>
      </c>
      <c r="L2199">
        <v>84</v>
      </c>
      <c r="M2199">
        <v>3</v>
      </c>
      <c r="N2199" t="s">
        <v>49</v>
      </c>
      <c r="O2199">
        <v>4.4999999999999998E-2</v>
      </c>
      <c r="P2199" s="1">
        <v>7.4000000000000003E-6</v>
      </c>
      <c r="Q2199">
        <v>-0.34660000000000002</v>
      </c>
      <c r="R2199">
        <v>0.72889999999999999</v>
      </c>
    </row>
    <row r="2200" spans="1:18" x14ac:dyDescent="0.2">
      <c r="A2200" t="s">
        <v>6156</v>
      </c>
      <c r="B2200">
        <v>6</v>
      </c>
      <c r="C2200">
        <v>159398268</v>
      </c>
      <c r="D2200">
        <v>159421198</v>
      </c>
      <c r="E2200">
        <v>8.09E-2</v>
      </c>
      <c r="F2200" t="s">
        <v>6157</v>
      </c>
      <c r="G2200">
        <v>1.752</v>
      </c>
      <c r="H2200" t="s">
        <v>6158</v>
      </c>
      <c r="I2200">
        <v>3.2988999999999997E-2</v>
      </c>
      <c r="J2200">
        <v>-4.3600000000000003</v>
      </c>
      <c r="K2200">
        <v>1.62548</v>
      </c>
      <c r="L2200">
        <v>57</v>
      </c>
      <c r="M2200">
        <v>1</v>
      </c>
      <c r="N2200" t="s">
        <v>35</v>
      </c>
      <c r="O2200">
        <v>3.3000000000000002E-2</v>
      </c>
      <c r="P2200">
        <v>1.1E-4</v>
      </c>
      <c r="Q2200">
        <v>-1.6254999999999999</v>
      </c>
      <c r="R2200">
        <v>0.1041</v>
      </c>
    </row>
    <row r="2201" spans="1:18" x14ac:dyDescent="0.2">
      <c r="A2201" t="s">
        <v>6159</v>
      </c>
      <c r="B2201">
        <v>6</v>
      </c>
      <c r="C2201">
        <v>160211022</v>
      </c>
      <c r="D2201">
        <v>160219460</v>
      </c>
      <c r="E2201">
        <v>4.53E-2</v>
      </c>
      <c r="F2201" t="s">
        <v>6160</v>
      </c>
      <c r="G2201">
        <v>-1.8859999999999999</v>
      </c>
      <c r="H2201" t="s">
        <v>6161</v>
      </c>
      <c r="I2201">
        <v>6.5943000000000002E-2</v>
      </c>
      <c r="J2201">
        <v>5.41</v>
      </c>
      <c r="K2201">
        <v>-0.70318000000000003</v>
      </c>
      <c r="L2201">
        <v>49</v>
      </c>
      <c r="M2201">
        <v>1</v>
      </c>
      <c r="N2201" t="s">
        <v>35</v>
      </c>
      <c r="O2201">
        <v>6.6000000000000003E-2</v>
      </c>
      <c r="P2201" s="1">
        <v>5.7000000000000001E-8</v>
      </c>
      <c r="Q2201">
        <v>-0.70320000000000005</v>
      </c>
      <c r="R2201">
        <v>0.4819</v>
      </c>
    </row>
    <row r="2202" spans="1:18" x14ac:dyDescent="0.2">
      <c r="A2202" t="s">
        <v>6162</v>
      </c>
      <c r="B2202">
        <v>6</v>
      </c>
      <c r="C2202">
        <v>160221301</v>
      </c>
      <c r="D2202">
        <v>160241735</v>
      </c>
      <c r="E2202">
        <v>5.6300000000000003E-2</v>
      </c>
      <c r="F2202" t="s">
        <v>6163</v>
      </c>
      <c r="G2202">
        <v>-2.3039999999999998</v>
      </c>
      <c r="H2202" t="s">
        <v>6164</v>
      </c>
      <c r="I2202">
        <v>7.8960000000000002E-3</v>
      </c>
      <c r="J2202">
        <v>3.58</v>
      </c>
      <c r="K2202">
        <v>0.35848000000000002</v>
      </c>
      <c r="L2202">
        <v>52</v>
      </c>
      <c r="M2202">
        <v>52</v>
      </c>
      <c r="N2202" t="s">
        <v>25</v>
      </c>
      <c r="O2202">
        <v>0.02</v>
      </c>
      <c r="P2202">
        <v>2.0999999999999999E-3</v>
      </c>
      <c r="Q2202">
        <v>1.3347</v>
      </c>
      <c r="R2202">
        <v>0.182</v>
      </c>
    </row>
    <row r="2203" spans="1:18" x14ac:dyDescent="0.2">
      <c r="A2203" t="s">
        <v>6165</v>
      </c>
      <c r="B2203">
        <v>6</v>
      </c>
      <c r="C2203">
        <v>160514114</v>
      </c>
      <c r="D2203">
        <v>160517244</v>
      </c>
      <c r="E2203">
        <v>7.4300000000000005E-2</v>
      </c>
      <c r="F2203" t="s">
        <v>6166</v>
      </c>
      <c r="G2203">
        <v>-3.339</v>
      </c>
      <c r="H2203" t="s">
        <v>6167</v>
      </c>
      <c r="I2203">
        <v>7.0415000000000005E-2</v>
      </c>
      <c r="J2203">
        <v>-5.84</v>
      </c>
      <c r="K2203">
        <v>-0.20383000000000001</v>
      </c>
      <c r="L2203">
        <v>61</v>
      </c>
      <c r="M2203">
        <v>1</v>
      </c>
      <c r="N2203" t="s">
        <v>35</v>
      </c>
      <c r="O2203">
        <v>7.0000000000000007E-2</v>
      </c>
      <c r="P2203" s="1">
        <v>2E-8</v>
      </c>
      <c r="Q2203">
        <v>0.20380000000000001</v>
      </c>
      <c r="R2203">
        <v>0.83850000000000002</v>
      </c>
    </row>
    <row r="2204" spans="1:18" x14ac:dyDescent="0.2">
      <c r="A2204" t="s">
        <v>6168</v>
      </c>
      <c r="B2204">
        <v>6</v>
      </c>
      <c r="C2204">
        <v>167343008</v>
      </c>
      <c r="D2204">
        <v>167412795</v>
      </c>
      <c r="E2204">
        <v>0.1285</v>
      </c>
      <c r="F2204" t="s">
        <v>6169</v>
      </c>
      <c r="G2204">
        <v>-1.778</v>
      </c>
      <c r="H2204" t="s">
        <v>6170</v>
      </c>
      <c r="I2204">
        <v>9.0281E-2</v>
      </c>
      <c r="J2204">
        <v>7.05</v>
      </c>
      <c r="K2204">
        <v>-0.70640999999999998</v>
      </c>
      <c r="L2204">
        <v>87</v>
      </c>
      <c r="M2204">
        <v>9</v>
      </c>
      <c r="N2204" t="s">
        <v>49</v>
      </c>
      <c r="O2204">
        <v>0.1</v>
      </c>
      <c r="P2204" s="1">
        <v>1.4E-11</v>
      </c>
      <c r="Q2204">
        <v>-0.96650000000000003</v>
      </c>
      <c r="R2204">
        <v>0.33379999999999999</v>
      </c>
    </row>
    <row r="2205" spans="1:18" x14ac:dyDescent="0.2">
      <c r="A2205" t="s">
        <v>6171</v>
      </c>
      <c r="B2205">
        <v>6</v>
      </c>
      <c r="C2205">
        <v>170190169</v>
      </c>
      <c r="D2205">
        <v>170202969</v>
      </c>
      <c r="E2205">
        <v>3.9800000000000002E-2</v>
      </c>
      <c r="F2205" t="s">
        <v>6172</v>
      </c>
      <c r="G2205">
        <v>-1.63</v>
      </c>
      <c r="H2205" t="s">
        <v>6173</v>
      </c>
      <c r="I2205">
        <v>4.5813E-2</v>
      </c>
      <c r="J2205">
        <v>-4.53</v>
      </c>
      <c r="K2205">
        <v>-0.34666999999999998</v>
      </c>
      <c r="L2205">
        <v>65</v>
      </c>
      <c r="M2205">
        <v>1</v>
      </c>
      <c r="N2205" t="s">
        <v>35</v>
      </c>
      <c r="O2205">
        <v>4.5999999999999999E-2</v>
      </c>
      <c r="P2205" s="1">
        <v>5.6999999999999996E-6</v>
      </c>
      <c r="Q2205">
        <v>0.34670000000000001</v>
      </c>
      <c r="R2205">
        <v>0.7288</v>
      </c>
    </row>
    <row r="2206" spans="1:18" x14ac:dyDescent="0.2">
      <c r="A2206" t="s">
        <v>0</v>
      </c>
      <c r="B2206" t="s">
        <v>1</v>
      </c>
      <c r="C2206" t="s">
        <v>2</v>
      </c>
      <c r="D2206" t="s">
        <v>3</v>
      </c>
      <c r="E2206" t="s">
        <v>4</v>
      </c>
      <c r="F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12</v>
      </c>
      <c r="N2206" t="s">
        <v>13</v>
      </c>
      <c r="O2206" t="s">
        <v>14</v>
      </c>
      <c r="P2206" t="s">
        <v>15</v>
      </c>
      <c r="Q2206" t="s">
        <v>16</v>
      </c>
      <c r="R2206" t="s">
        <v>17</v>
      </c>
    </row>
    <row r="2207" spans="1:18" x14ac:dyDescent="0.2">
      <c r="A2207" t="s">
        <v>6174</v>
      </c>
      <c r="B2207">
        <v>7</v>
      </c>
      <c r="C2207">
        <v>1036623</v>
      </c>
      <c r="D2207">
        <v>1177893</v>
      </c>
      <c r="E2207">
        <v>4.8599999999999997E-2</v>
      </c>
      <c r="F2207" t="s">
        <v>6175</v>
      </c>
      <c r="G2207">
        <v>-3.66</v>
      </c>
      <c r="H2207" t="s">
        <v>6176</v>
      </c>
      <c r="I2207" s="1">
        <v>8.8199999999999997E-3</v>
      </c>
      <c r="J2207">
        <v>-4.16</v>
      </c>
      <c r="K2207">
        <v>1.454086</v>
      </c>
      <c r="L2207">
        <v>144</v>
      </c>
      <c r="M2207">
        <v>11</v>
      </c>
      <c r="N2207" t="s">
        <v>21</v>
      </c>
      <c r="O2207">
        <v>3.5999999999999997E-2</v>
      </c>
      <c r="P2207" s="1">
        <v>5.3999999999999998E-5</v>
      </c>
      <c r="Q2207">
        <v>-0.50802000000000003</v>
      </c>
      <c r="R2207">
        <v>0.61143999999999998</v>
      </c>
    </row>
    <row r="2208" spans="1:18" x14ac:dyDescent="0.2">
      <c r="A2208" t="s">
        <v>6177</v>
      </c>
      <c r="B2208">
        <v>7</v>
      </c>
      <c r="C2208">
        <v>1192544</v>
      </c>
      <c r="D2208">
        <v>1199855</v>
      </c>
      <c r="E2208">
        <v>0.1303</v>
      </c>
      <c r="F2208" t="s">
        <v>6178</v>
      </c>
      <c r="G2208">
        <v>-3.2669999999999999</v>
      </c>
      <c r="H2208" t="s">
        <v>6179</v>
      </c>
      <c r="I2208" s="1">
        <v>0.23599999999999999</v>
      </c>
      <c r="J2208">
        <v>10.130000000000001</v>
      </c>
      <c r="K2208">
        <v>-0.25883600000000001</v>
      </c>
      <c r="L2208">
        <v>55</v>
      </c>
      <c r="M2208">
        <v>55</v>
      </c>
      <c r="N2208" t="s">
        <v>25</v>
      </c>
      <c r="O2208">
        <v>0.26</v>
      </c>
      <c r="P2208" s="1">
        <v>5.5999999999999998E-30</v>
      </c>
      <c r="Q2208">
        <v>-1.3266</v>
      </c>
      <c r="R2208">
        <v>0.18464</v>
      </c>
    </row>
    <row r="2209" spans="1:18" x14ac:dyDescent="0.2">
      <c r="A2209" t="s">
        <v>6180</v>
      </c>
      <c r="B2209">
        <v>7</v>
      </c>
      <c r="C2209">
        <v>1509913</v>
      </c>
      <c r="D2209">
        <v>1544018</v>
      </c>
      <c r="E2209">
        <v>3.6299999999999999E-2</v>
      </c>
      <c r="F2209" t="s">
        <v>6181</v>
      </c>
      <c r="G2209">
        <v>2.097</v>
      </c>
      <c r="H2209" t="s">
        <v>6182</v>
      </c>
      <c r="I2209" s="1">
        <v>4.4600000000000001E-2</v>
      </c>
      <c r="J2209">
        <v>-4.5999999999999996</v>
      </c>
      <c r="K2209">
        <v>-0.69124600000000003</v>
      </c>
      <c r="L2209">
        <v>46</v>
      </c>
      <c r="M2209">
        <v>7</v>
      </c>
      <c r="N2209" t="s">
        <v>21</v>
      </c>
      <c r="O2209">
        <v>4.4999999999999998E-2</v>
      </c>
      <c r="P2209" s="1">
        <v>6.2999999999999998E-6</v>
      </c>
      <c r="Q2209">
        <v>1.1039300000000001</v>
      </c>
      <c r="R2209">
        <v>0.26962999999999998</v>
      </c>
    </row>
    <row r="2210" spans="1:18" x14ac:dyDescent="0.2">
      <c r="A2210" t="s">
        <v>6183</v>
      </c>
      <c r="B2210">
        <v>7</v>
      </c>
      <c r="C2210">
        <v>2273928</v>
      </c>
      <c r="D2210">
        <v>2281833</v>
      </c>
      <c r="E2210">
        <v>3.2899999999999999E-2</v>
      </c>
      <c r="F2210" t="s">
        <v>6184</v>
      </c>
      <c r="G2210">
        <v>-1.4490000000000001</v>
      </c>
      <c r="H2210" t="s">
        <v>6185</v>
      </c>
      <c r="I2210" s="1">
        <v>3.5300000000000002E-3</v>
      </c>
      <c r="J2210">
        <v>3.76</v>
      </c>
      <c r="K2210">
        <v>0.137381</v>
      </c>
      <c r="L2210">
        <v>49</v>
      </c>
      <c r="M2210">
        <v>49</v>
      </c>
      <c r="N2210" t="s">
        <v>25</v>
      </c>
      <c r="O2210">
        <v>1.7000000000000001E-2</v>
      </c>
      <c r="P2210">
        <v>4.0000000000000001E-3</v>
      </c>
      <c r="Q2210">
        <v>-0.14113999999999999</v>
      </c>
      <c r="R2210">
        <v>0.88775999999999999</v>
      </c>
    </row>
    <row r="2211" spans="1:18" x14ac:dyDescent="0.2">
      <c r="A2211" t="s">
        <v>6186</v>
      </c>
      <c r="B2211">
        <v>7</v>
      </c>
      <c r="C2211">
        <v>2719163</v>
      </c>
      <c r="D2211">
        <v>2755069</v>
      </c>
      <c r="E2211">
        <v>0.14099999999999999</v>
      </c>
      <c r="F2211" t="s">
        <v>6187</v>
      </c>
      <c r="G2211">
        <v>1.8740000000000001</v>
      </c>
      <c r="H2211" t="s">
        <v>6188</v>
      </c>
      <c r="I2211" s="1">
        <v>6.0100000000000001E-2</v>
      </c>
      <c r="J2211">
        <v>5.2</v>
      </c>
      <c r="K2211">
        <v>-1.119483</v>
      </c>
      <c r="L2211">
        <v>69</v>
      </c>
      <c r="M2211">
        <v>15</v>
      </c>
      <c r="N2211" t="s">
        <v>21</v>
      </c>
      <c r="O2211">
        <v>6.5000000000000002E-2</v>
      </c>
      <c r="P2211" s="1">
        <v>7.4000000000000001E-8</v>
      </c>
      <c r="Q2211">
        <v>-0.93006</v>
      </c>
      <c r="R2211">
        <v>0.35233999999999999</v>
      </c>
    </row>
    <row r="2212" spans="1:18" x14ac:dyDescent="0.2">
      <c r="A2212" t="s">
        <v>6189</v>
      </c>
      <c r="B2212">
        <v>7</v>
      </c>
      <c r="C2212">
        <v>2767743</v>
      </c>
      <c r="D2212">
        <v>2883959</v>
      </c>
      <c r="E2212">
        <v>3.5099999999999999E-2</v>
      </c>
      <c r="F2212" t="s">
        <v>6187</v>
      </c>
      <c r="G2212">
        <v>1.8740000000000001</v>
      </c>
      <c r="H2212" t="s">
        <v>6190</v>
      </c>
      <c r="I2212" s="1">
        <v>7.3400000000000002E-3</v>
      </c>
      <c r="J2212">
        <v>3.82</v>
      </c>
      <c r="K2212">
        <v>0.55476800000000004</v>
      </c>
      <c r="L2212">
        <v>99</v>
      </c>
      <c r="M2212">
        <v>99</v>
      </c>
      <c r="N2212" t="s">
        <v>25</v>
      </c>
      <c r="O2212">
        <v>2.1999999999999999E-2</v>
      </c>
      <c r="P2212">
        <v>1.5E-3</v>
      </c>
      <c r="Q2212">
        <v>0.82776000000000005</v>
      </c>
      <c r="R2212">
        <v>0.40781000000000001</v>
      </c>
    </row>
    <row r="2213" spans="1:18" x14ac:dyDescent="0.2">
      <c r="A2213" t="s">
        <v>6191</v>
      </c>
      <c r="B2213">
        <v>7</v>
      </c>
      <c r="C2213">
        <v>5013616</v>
      </c>
      <c r="D2213">
        <v>5037798</v>
      </c>
      <c r="E2213">
        <v>0.11940000000000001</v>
      </c>
      <c r="F2213" t="s">
        <v>6192</v>
      </c>
      <c r="G2213">
        <v>-1.9419999999999999</v>
      </c>
      <c r="H2213" t="s">
        <v>6193</v>
      </c>
      <c r="I2213" s="1">
        <v>6.8099999999999994E-2</v>
      </c>
      <c r="J2213">
        <v>6.4</v>
      </c>
      <c r="K2213">
        <v>-0.29646699999999998</v>
      </c>
      <c r="L2213">
        <v>43</v>
      </c>
      <c r="M2213">
        <v>5</v>
      </c>
      <c r="N2213" t="s">
        <v>49</v>
      </c>
      <c r="O2213">
        <v>0.1</v>
      </c>
      <c r="P2213" s="1">
        <v>1.6E-11</v>
      </c>
      <c r="Q2213">
        <v>0.23094000000000001</v>
      </c>
      <c r="R2213">
        <v>0.81735999999999998</v>
      </c>
    </row>
    <row r="2214" spans="1:18" x14ac:dyDescent="0.2">
      <c r="A2214" t="s">
        <v>6194</v>
      </c>
      <c r="B2214">
        <v>7</v>
      </c>
      <c r="C2214">
        <v>6010556</v>
      </c>
      <c r="D2214">
        <v>6048737</v>
      </c>
      <c r="E2214">
        <v>3.2000000000000001E-2</v>
      </c>
      <c r="F2214" t="s">
        <v>6195</v>
      </c>
      <c r="G2214">
        <v>2.5499999999999998</v>
      </c>
      <c r="H2214" t="s">
        <v>6196</v>
      </c>
      <c r="I2214" s="1">
        <v>3.15E-2</v>
      </c>
      <c r="J2214">
        <v>-3.82</v>
      </c>
      <c r="K2214">
        <v>-0.15992100000000001</v>
      </c>
      <c r="L2214">
        <v>48</v>
      </c>
      <c r="M2214">
        <v>1</v>
      </c>
      <c r="N2214" t="s">
        <v>35</v>
      </c>
      <c r="O2214">
        <v>3.1E-2</v>
      </c>
      <c r="P2214">
        <v>1.4999999999999999E-4</v>
      </c>
      <c r="Q2214">
        <v>0.15992000000000001</v>
      </c>
      <c r="R2214">
        <v>0.87294000000000005</v>
      </c>
    </row>
    <row r="2215" spans="1:18" x14ac:dyDescent="0.2">
      <c r="A2215" t="s">
        <v>6197</v>
      </c>
      <c r="B2215">
        <v>7</v>
      </c>
      <c r="C2215">
        <v>6749757</v>
      </c>
      <c r="D2215">
        <v>6793492</v>
      </c>
      <c r="E2215">
        <v>6.3600000000000004E-2</v>
      </c>
      <c r="F2215" t="s">
        <v>6198</v>
      </c>
      <c r="G2215">
        <v>1.931</v>
      </c>
      <c r="H2215" t="s">
        <v>6199</v>
      </c>
      <c r="I2215" s="1">
        <v>5.91E-2</v>
      </c>
      <c r="J2215">
        <v>-6.12</v>
      </c>
      <c r="K2215">
        <v>-1.4777020000000001</v>
      </c>
      <c r="L2215">
        <v>22</v>
      </c>
      <c r="M2215">
        <v>22</v>
      </c>
      <c r="N2215" t="s">
        <v>25</v>
      </c>
      <c r="O2215">
        <v>7.0999999999999994E-2</v>
      </c>
      <c r="P2215" s="1">
        <v>1.9000000000000001E-8</v>
      </c>
      <c r="Q2215">
        <v>0.69272</v>
      </c>
      <c r="R2215">
        <v>0.48848999999999998</v>
      </c>
    </row>
    <row r="2216" spans="1:18" x14ac:dyDescent="0.2">
      <c r="A2216" t="s">
        <v>6200</v>
      </c>
      <c r="B2216">
        <v>7</v>
      </c>
      <c r="C2216">
        <v>6838572</v>
      </c>
      <c r="D2216">
        <v>6865861</v>
      </c>
      <c r="E2216">
        <v>7.6399999999999996E-2</v>
      </c>
      <c r="F2216" t="s">
        <v>6201</v>
      </c>
      <c r="G2216">
        <v>1.57</v>
      </c>
      <c r="H2216" t="s">
        <v>6202</v>
      </c>
      <c r="I2216" s="1">
        <v>8.7300000000000003E-2</v>
      </c>
      <c r="J2216">
        <v>-6.37</v>
      </c>
      <c r="K2216">
        <v>-1.1855279999999999</v>
      </c>
      <c r="L2216">
        <v>6</v>
      </c>
      <c r="M2216">
        <v>1</v>
      </c>
      <c r="N2216" t="s">
        <v>35</v>
      </c>
      <c r="O2216">
        <v>8.6999999999999994E-2</v>
      </c>
      <c r="P2216" s="1">
        <v>4.0000000000000001E-10</v>
      </c>
      <c r="Q2216">
        <v>1.18553</v>
      </c>
      <c r="R2216">
        <v>0.23580999999999999</v>
      </c>
    </row>
    <row r="2217" spans="1:18" x14ac:dyDescent="0.2">
      <c r="A2217" t="s">
        <v>6203</v>
      </c>
      <c r="B2217">
        <v>7</v>
      </c>
      <c r="C2217">
        <v>7222246</v>
      </c>
      <c r="D2217">
        <v>7283979</v>
      </c>
      <c r="E2217">
        <v>4.4200000000000003E-2</v>
      </c>
      <c r="F2217" t="s">
        <v>6204</v>
      </c>
      <c r="G2217">
        <v>2.218</v>
      </c>
      <c r="H2217" t="s">
        <v>6205</v>
      </c>
      <c r="I2217" s="1">
        <v>3.48E-3</v>
      </c>
      <c r="J2217">
        <v>-3.6</v>
      </c>
      <c r="K2217">
        <v>0.59552099999999997</v>
      </c>
      <c r="L2217">
        <v>108</v>
      </c>
      <c r="M2217">
        <v>108</v>
      </c>
      <c r="N2217" t="s">
        <v>25</v>
      </c>
      <c r="O2217">
        <v>1.9E-2</v>
      </c>
      <c r="P2217">
        <v>2.7000000000000001E-3</v>
      </c>
      <c r="Q2217">
        <v>1.3544700000000001</v>
      </c>
      <c r="R2217">
        <v>0.17559</v>
      </c>
    </row>
    <row r="2218" spans="1:18" x14ac:dyDescent="0.2">
      <c r="A2218" t="s">
        <v>6206</v>
      </c>
      <c r="B2218">
        <v>7</v>
      </c>
      <c r="C2218">
        <v>12370509</v>
      </c>
      <c r="D2218">
        <v>12443852</v>
      </c>
      <c r="E2218">
        <v>0.1636</v>
      </c>
      <c r="F2218" t="s">
        <v>6207</v>
      </c>
      <c r="G2218">
        <v>-1.605</v>
      </c>
      <c r="H2218" t="s">
        <v>6208</v>
      </c>
      <c r="I2218" s="1">
        <v>0.12</v>
      </c>
      <c r="J2218">
        <v>7.22</v>
      </c>
      <c r="K2218">
        <v>0.19426099999999999</v>
      </c>
      <c r="L2218">
        <v>109</v>
      </c>
      <c r="M2218">
        <v>11</v>
      </c>
      <c r="N2218" t="s">
        <v>21</v>
      </c>
      <c r="O2218">
        <v>0.14000000000000001</v>
      </c>
      <c r="P2218" s="1">
        <v>5.9000000000000002E-16</v>
      </c>
      <c r="Q2218">
        <v>3.1899999999999998E-2</v>
      </c>
      <c r="R2218">
        <v>0.97455000000000003</v>
      </c>
    </row>
    <row r="2219" spans="1:18" x14ac:dyDescent="0.2">
      <c r="A2219" t="s">
        <v>6209</v>
      </c>
      <c r="B2219">
        <v>7</v>
      </c>
      <c r="C2219">
        <v>21582833</v>
      </c>
      <c r="D2219">
        <v>21941455</v>
      </c>
      <c r="E2219">
        <v>0.16589999999999999</v>
      </c>
      <c r="F2219" t="s">
        <v>6210</v>
      </c>
      <c r="G2219">
        <v>-2.8660000000000001</v>
      </c>
      <c r="H2219" t="s">
        <v>6211</v>
      </c>
      <c r="I2219" s="1">
        <v>0.14099999999999999</v>
      </c>
      <c r="J2219">
        <v>-8.1199999999999992</v>
      </c>
      <c r="K2219">
        <v>-0.23581199999999999</v>
      </c>
      <c r="L2219">
        <v>332</v>
      </c>
      <c r="M2219">
        <v>1</v>
      </c>
      <c r="N2219" t="s">
        <v>35</v>
      </c>
      <c r="O2219">
        <v>0.14000000000000001</v>
      </c>
      <c r="P2219" s="1">
        <v>1.0999999999999999E-15</v>
      </c>
      <c r="Q2219">
        <v>0.23580999999999999</v>
      </c>
      <c r="R2219">
        <v>0.81357999999999997</v>
      </c>
    </row>
    <row r="2220" spans="1:18" x14ac:dyDescent="0.2">
      <c r="A2220" t="s">
        <v>6212</v>
      </c>
      <c r="B2220">
        <v>7</v>
      </c>
      <c r="C2220">
        <v>23145353</v>
      </c>
      <c r="D2220">
        <v>23215036</v>
      </c>
      <c r="E2220">
        <v>9.8799999999999999E-2</v>
      </c>
      <c r="F2220" t="s">
        <v>6213</v>
      </c>
      <c r="G2220">
        <v>-1.6359999999999999</v>
      </c>
      <c r="H2220" t="s">
        <v>6214</v>
      </c>
      <c r="I2220" s="1">
        <v>-2.2799999999999999E-3</v>
      </c>
      <c r="J2220">
        <v>-3.56</v>
      </c>
      <c r="K2220">
        <v>-0.96995500000000001</v>
      </c>
      <c r="L2220">
        <v>79</v>
      </c>
      <c r="M2220">
        <v>79</v>
      </c>
      <c r="N2220" t="s">
        <v>25</v>
      </c>
      <c r="O2220">
        <v>5.7000000000000002E-3</v>
      </c>
      <c r="P2220">
        <v>6.7000000000000004E-2</v>
      </c>
      <c r="Q2220">
        <v>0.35898999999999998</v>
      </c>
      <c r="R2220">
        <v>0.71960000000000002</v>
      </c>
    </row>
    <row r="2221" spans="1:18" x14ac:dyDescent="0.2">
      <c r="A2221" t="s">
        <v>6215</v>
      </c>
      <c r="B2221">
        <v>7</v>
      </c>
      <c r="C2221">
        <v>23286316</v>
      </c>
      <c r="D2221">
        <v>23314728</v>
      </c>
      <c r="E2221">
        <v>3.6400000000000002E-2</v>
      </c>
      <c r="F2221" t="s">
        <v>6216</v>
      </c>
      <c r="G2221">
        <v>1.99</v>
      </c>
      <c r="H2221" t="s">
        <v>6217</v>
      </c>
      <c r="I2221" s="1">
        <v>2.9600000000000001E-2</v>
      </c>
      <c r="J2221">
        <v>-4.4400000000000004</v>
      </c>
      <c r="K2221">
        <v>-1.2666489999999999</v>
      </c>
      <c r="L2221">
        <v>49</v>
      </c>
      <c r="M2221">
        <v>49</v>
      </c>
      <c r="N2221" t="s">
        <v>25</v>
      </c>
      <c r="O2221">
        <v>3.4000000000000002E-2</v>
      </c>
      <c r="P2221" s="1">
        <v>7.7000000000000001E-5</v>
      </c>
      <c r="Q2221">
        <v>1.4530000000000001</v>
      </c>
      <c r="R2221">
        <v>0.14621999999999999</v>
      </c>
    </row>
    <row r="2222" spans="1:18" x14ac:dyDescent="0.2">
      <c r="A2222" t="s">
        <v>6218</v>
      </c>
      <c r="B2222">
        <v>7</v>
      </c>
      <c r="C2222">
        <v>26438339</v>
      </c>
      <c r="D2222">
        <v>26538594</v>
      </c>
      <c r="E2222">
        <v>0.377</v>
      </c>
      <c r="F2222" t="s">
        <v>6219</v>
      </c>
      <c r="G2222">
        <v>2.66</v>
      </c>
      <c r="H2222" t="s">
        <v>6220</v>
      </c>
      <c r="I2222" s="1">
        <v>0.23799999999999999</v>
      </c>
      <c r="J2222">
        <v>-10.210000000000001</v>
      </c>
      <c r="K2222">
        <v>1.523371</v>
      </c>
      <c r="L2222">
        <v>136</v>
      </c>
      <c r="M2222">
        <v>1</v>
      </c>
      <c r="N2222" t="s">
        <v>35</v>
      </c>
      <c r="O2222">
        <v>0.24</v>
      </c>
      <c r="P2222" s="1">
        <v>1.1E-26</v>
      </c>
      <c r="Q2222">
        <v>-1.5233699999999999</v>
      </c>
      <c r="R2222">
        <v>0.12767000000000001</v>
      </c>
    </row>
    <row r="2223" spans="1:18" x14ac:dyDescent="0.2">
      <c r="A2223" t="s">
        <v>6221</v>
      </c>
      <c r="B2223">
        <v>7</v>
      </c>
      <c r="C2223">
        <v>27145810</v>
      </c>
      <c r="D2223">
        <v>27166639</v>
      </c>
      <c r="E2223">
        <v>2.9600000000000001E-2</v>
      </c>
      <c r="F2223" t="s">
        <v>6222</v>
      </c>
      <c r="G2223">
        <v>-1.516</v>
      </c>
      <c r="H2223" t="s">
        <v>6223</v>
      </c>
      <c r="I2223" s="1">
        <v>2.8899999999999999E-2</v>
      </c>
      <c r="J2223">
        <v>4.21</v>
      </c>
      <c r="K2223">
        <v>-1.1373679999999999</v>
      </c>
      <c r="L2223">
        <v>51</v>
      </c>
      <c r="M2223">
        <v>2</v>
      </c>
      <c r="N2223" t="s">
        <v>49</v>
      </c>
      <c r="O2223">
        <v>3.4000000000000002E-2</v>
      </c>
      <c r="P2223" s="1">
        <v>8.2000000000000001E-5</v>
      </c>
      <c r="Q2223">
        <v>-0.78696999999999995</v>
      </c>
      <c r="R2223">
        <v>0.43130000000000002</v>
      </c>
    </row>
    <row r="2224" spans="1:18" x14ac:dyDescent="0.2">
      <c r="A2224" t="s">
        <v>6224</v>
      </c>
      <c r="B2224">
        <v>7</v>
      </c>
      <c r="C2224">
        <v>29685539</v>
      </c>
      <c r="D2224">
        <v>29724754</v>
      </c>
      <c r="E2224">
        <v>7.5499999999999998E-2</v>
      </c>
      <c r="F2224" t="s">
        <v>6225</v>
      </c>
      <c r="G2224">
        <v>-1.3460000000000001</v>
      </c>
      <c r="H2224" t="s">
        <v>6226</v>
      </c>
      <c r="I2224" s="1">
        <v>2.8899999999999999E-2</v>
      </c>
      <c r="J2224">
        <v>4.78</v>
      </c>
      <c r="K2224">
        <v>1.7725999999999999E-2</v>
      </c>
      <c r="L2224">
        <v>55</v>
      </c>
      <c r="M2224">
        <v>55</v>
      </c>
      <c r="N2224" t="s">
        <v>25</v>
      </c>
      <c r="O2224">
        <v>4.8000000000000001E-2</v>
      </c>
      <c r="P2224" s="1">
        <v>3.7000000000000002E-6</v>
      </c>
      <c r="Q2224">
        <v>0.22223999999999999</v>
      </c>
      <c r="R2224">
        <v>0.82411999999999996</v>
      </c>
    </row>
    <row r="2225" spans="1:18" x14ac:dyDescent="0.2">
      <c r="A2225" t="s">
        <v>6227</v>
      </c>
      <c r="B2225">
        <v>7</v>
      </c>
      <c r="C2225">
        <v>30068288</v>
      </c>
      <c r="D2225">
        <v>30170096</v>
      </c>
      <c r="E2225">
        <v>1.95E-2</v>
      </c>
      <c r="F2225" t="s">
        <v>6228</v>
      </c>
      <c r="G2225">
        <v>-1.8420000000000001</v>
      </c>
      <c r="H2225" t="s">
        <v>6229</v>
      </c>
      <c r="I2225" s="1">
        <v>2.4599999999999999E-3</v>
      </c>
      <c r="J2225">
        <v>3.67</v>
      </c>
      <c r="K2225">
        <v>-1.111388</v>
      </c>
      <c r="L2225">
        <v>77</v>
      </c>
      <c r="M2225">
        <v>77</v>
      </c>
      <c r="N2225" t="s">
        <v>25</v>
      </c>
      <c r="O2225">
        <v>1.4999999999999999E-2</v>
      </c>
      <c r="P2225">
        <v>6.7000000000000002E-3</v>
      </c>
      <c r="Q2225">
        <v>-1.06664</v>
      </c>
      <c r="R2225">
        <v>0.28613</v>
      </c>
    </row>
    <row r="2226" spans="1:18" x14ac:dyDescent="0.2">
      <c r="A2226" t="s">
        <v>6230</v>
      </c>
      <c r="B2226">
        <v>7</v>
      </c>
      <c r="C2226">
        <v>30464144</v>
      </c>
      <c r="D2226">
        <v>30518393</v>
      </c>
      <c r="E2226">
        <v>3.5499999999999997E-2</v>
      </c>
      <c r="F2226" t="s">
        <v>6231</v>
      </c>
      <c r="G2226">
        <v>-3.4769999999999999</v>
      </c>
      <c r="H2226" t="s">
        <v>6232</v>
      </c>
      <c r="I2226" s="1">
        <v>2.9899999999999999E-2</v>
      </c>
      <c r="J2226">
        <v>4.34</v>
      </c>
      <c r="K2226">
        <v>-1.2008289999999999</v>
      </c>
      <c r="L2226">
        <v>69</v>
      </c>
      <c r="M2226">
        <v>2</v>
      </c>
      <c r="N2226" t="s">
        <v>49</v>
      </c>
      <c r="O2226">
        <v>0.03</v>
      </c>
      <c r="P2226" s="1">
        <v>2.0000000000000001E-4</v>
      </c>
      <c r="Q2226">
        <v>-0.98485</v>
      </c>
      <c r="R2226">
        <v>0.32469999999999999</v>
      </c>
    </row>
    <row r="2227" spans="1:18" x14ac:dyDescent="0.2">
      <c r="A2227" t="s">
        <v>6233</v>
      </c>
      <c r="B2227">
        <v>7</v>
      </c>
      <c r="C2227">
        <v>30791751</v>
      </c>
      <c r="D2227">
        <v>30932001</v>
      </c>
      <c r="E2227">
        <v>4.9299999999999997E-2</v>
      </c>
      <c r="F2227" t="s">
        <v>6234</v>
      </c>
      <c r="G2227">
        <v>2.1040000000000001</v>
      </c>
      <c r="H2227" t="s">
        <v>6235</v>
      </c>
      <c r="I2227" s="1">
        <v>-8.1800000000000004E-4</v>
      </c>
      <c r="J2227">
        <v>-4.2300000000000004</v>
      </c>
      <c r="K2227">
        <v>-0.58595200000000003</v>
      </c>
      <c r="L2227">
        <v>148</v>
      </c>
      <c r="M2227">
        <v>148</v>
      </c>
      <c r="N2227" t="s">
        <v>25</v>
      </c>
      <c r="O2227">
        <v>3.3000000000000002E-2</v>
      </c>
      <c r="P2227">
        <v>1.1E-4</v>
      </c>
      <c r="Q2227">
        <v>-0.36046</v>
      </c>
      <c r="R2227">
        <v>0.71850000000000003</v>
      </c>
    </row>
    <row r="2228" spans="1:18" x14ac:dyDescent="0.2">
      <c r="A2228" t="s">
        <v>6236</v>
      </c>
      <c r="B2228">
        <v>7</v>
      </c>
      <c r="C2228">
        <v>32767562</v>
      </c>
      <c r="D2228">
        <v>32794385</v>
      </c>
      <c r="E2228">
        <v>3.7999999999999999E-2</v>
      </c>
      <c r="F2228" t="s">
        <v>6237</v>
      </c>
      <c r="G2228">
        <v>-2.1680000000000001</v>
      </c>
      <c r="H2228" t="s">
        <v>6238</v>
      </c>
      <c r="I2228" s="1">
        <v>1.61E-2</v>
      </c>
      <c r="J2228">
        <v>3.92</v>
      </c>
      <c r="K2228">
        <v>1.7299659999999999</v>
      </c>
      <c r="L2228">
        <v>24</v>
      </c>
      <c r="M2228">
        <v>24</v>
      </c>
      <c r="N2228" t="s">
        <v>25</v>
      </c>
      <c r="O2228">
        <v>2.1000000000000001E-2</v>
      </c>
      <c r="P2228">
        <v>1.8E-3</v>
      </c>
      <c r="Q2228">
        <v>2.3990000000000001E-2</v>
      </c>
      <c r="R2228">
        <v>0.98085999999999995</v>
      </c>
    </row>
    <row r="2229" spans="1:18" x14ac:dyDescent="0.2">
      <c r="A2229" t="s">
        <v>6239</v>
      </c>
      <c r="B2229">
        <v>7</v>
      </c>
      <c r="C2229">
        <v>32907778</v>
      </c>
      <c r="D2229">
        <v>32931468</v>
      </c>
      <c r="E2229">
        <v>5.5899999999999998E-2</v>
      </c>
      <c r="F2229" t="s">
        <v>6240</v>
      </c>
      <c r="G2229">
        <v>-1.4450000000000001</v>
      </c>
      <c r="H2229" t="s">
        <v>6241</v>
      </c>
      <c r="I2229" s="1">
        <v>8.5000000000000006E-3</v>
      </c>
      <c r="J2229">
        <v>3.52</v>
      </c>
      <c r="K2229">
        <v>5.2290000000000003E-2</v>
      </c>
      <c r="L2229">
        <v>37</v>
      </c>
      <c r="M2229">
        <v>1</v>
      </c>
      <c r="N2229" t="s">
        <v>35</v>
      </c>
      <c r="O2229">
        <v>8.5000000000000006E-3</v>
      </c>
      <c r="P2229">
        <v>3.3000000000000002E-2</v>
      </c>
      <c r="Q2229">
        <v>5.2290000000000003E-2</v>
      </c>
      <c r="R2229">
        <v>0.95830000000000004</v>
      </c>
    </row>
    <row r="2230" spans="1:18" x14ac:dyDescent="0.2">
      <c r="A2230" t="s">
        <v>6242</v>
      </c>
      <c r="B2230">
        <v>7</v>
      </c>
      <c r="C2230">
        <v>33053744</v>
      </c>
      <c r="D2230">
        <v>33102409</v>
      </c>
      <c r="E2230">
        <v>2.6599999999999999E-2</v>
      </c>
      <c r="F2230" t="s">
        <v>6243</v>
      </c>
      <c r="G2230">
        <v>-1.81</v>
      </c>
      <c r="H2230" t="s">
        <v>6244</v>
      </c>
      <c r="I2230" s="1">
        <v>1.9300000000000001E-2</v>
      </c>
      <c r="J2230">
        <v>3.82</v>
      </c>
      <c r="K2230">
        <v>-0.76084499999999999</v>
      </c>
      <c r="L2230">
        <v>53</v>
      </c>
      <c r="M2230">
        <v>8</v>
      </c>
      <c r="N2230" t="s">
        <v>21</v>
      </c>
      <c r="O2230">
        <v>3.2000000000000001E-2</v>
      </c>
      <c r="P2230">
        <v>1.3999999999999999E-4</v>
      </c>
      <c r="Q2230">
        <v>-0.98002</v>
      </c>
      <c r="R2230">
        <v>0.32707000000000003</v>
      </c>
    </row>
    <row r="2231" spans="1:18" x14ac:dyDescent="0.2">
      <c r="A2231" t="s">
        <v>6245</v>
      </c>
      <c r="B2231">
        <v>7</v>
      </c>
      <c r="C2231">
        <v>34961081</v>
      </c>
      <c r="D2231">
        <v>35077653</v>
      </c>
      <c r="E2231">
        <v>2.5000000000000001E-2</v>
      </c>
      <c r="F2231" t="s">
        <v>6246</v>
      </c>
      <c r="G2231">
        <v>1.1850000000000001</v>
      </c>
      <c r="H2231" t="s">
        <v>6247</v>
      </c>
      <c r="I2231" s="1">
        <v>1.66E-2</v>
      </c>
      <c r="J2231">
        <v>-3.41</v>
      </c>
      <c r="K2231">
        <v>0.30072300000000002</v>
      </c>
      <c r="L2231">
        <v>62</v>
      </c>
      <c r="M2231">
        <v>62</v>
      </c>
      <c r="N2231" t="s">
        <v>25</v>
      </c>
      <c r="O2231">
        <v>2.4E-2</v>
      </c>
      <c r="P2231">
        <v>8.3000000000000001E-4</v>
      </c>
      <c r="Q2231">
        <v>-0.74878</v>
      </c>
      <c r="R2231">
        <v>0.45399</v>
      </c>
    </row>
    <row r="2232" spans="1:18" x14ac:dyDescent="0.2">
      <c r="A2232" t="s">
        <v>6248</v>
      </c>
      <c r="B2232">
        <v>7</v>
      </c>
      <c r="C2232">
        <v>35672272</v>
      </c>
      <c r="D2232">
        <v>35734772</v>
      </c>
      <c r="E2232">
        <v>6.5799999999999997E-2</v>
      </c>
      <c r="F2232" t="s">
        <v>6249</v>
      </c>
      <c r="G2232">
        <v>1.671</v>
      </c>
      <c r="H2232" t="s">
        <v>6250</v>
      </c>
      <c r="I2232" s="1">
        <v>-8.92E-4</v>
      </c>
      <c r="J2232">
        <v>3.27</v>
      </c>
      <c r="K2232">
        <v>0.44518999999999997</v>
      </c>
      <c r="L2232">
        <v>75</v>
      </c>
      <c r="M2232">
        <v>9</v>
      </c>
      <c r="N2232" t="s">
        <v>21</v>
      </c>
      <c r="O2232">
        <v>0.02</v>
      </c>
      <c r="P2232">
        <v>2.2000000000000001E-3</v>
      </c>
      <c r="Q2232">
        <v>-4.2380000000000001E-2</v>
      </c>
      <c r="R2232">
        <v>0.96619999999999995</v>
      </c>
    </row>
    <row r="2233" spans="1:18" x14ac:dyDescent="0.2">
      <c r="A2233" t="s">
        <v>6251</v>
      </c>
      <c r="B2233">
        <v>7</v>
      </c>
      <c r="C2233">
        <v>36363759</v>
      </c>
      <c r="D2233">
        <v>36429734</v>
      </c>
      <c r="E2233">
        <v>6.2899999999999998E-2</v>
      </c>
      <c r="F2233" t="s">
        <v>6252</v>
      </c>
      <c r="G2233">
        <v>2.3530000000000002</v>
      </c>
      <c r="H2233" t="s">
        <v>6253</v>
      </c>
      <c r="I2233" s="1">
        <v>3.4799999999999998E-2</v>
      </c>
      <c r="J2233">
        <v>-4.92</v>
      </c>
      <c r="K2233">
        <v>0.543628</v>
      </c>
      <c r="L2233">
        <v>89</v>
      </c>
      <c r="M2233">
        <v>89</v>
      </c>
      <c r="N2233" t="s">
        <v>25</v>
      </c>
      <c r="O2233">
        <v>3.6999999999999998E-2</v>
      </c>
      <c r="P2233" s="1">
        <v>4.6999999999999997E-5</v>
      </c>
      <c r="Q2233">
        <v>-0.22134000000000001</v>
      </c>
      <c r="R2233">
        <v>0.82482999999999995</v>
      </c>
    </row>
    <row r="2234" spans="1:18" x14ac:dyDescent="0.2">
      <c r="A2234" t="s">
        <v>6254</v>
      </c>
      <c r="B2234">
        <v>7</v>
      </c>
      <c r="C2234">
        <v>36429432</v>
      </c>
      <c r="D2234">
        <v>36493398</v>
      </c>
      <c r="E2234">
        <v>4.4999999999999998E-2</v>
      </c>
      <c r="F2234" t="s">
        <v>6255</v>
      </c>
      <c r="G2234">
        <v>-1.7</v>
      </c>
      <c r="H2234" t="s">
        <v>6256</v>
      </c>
      <c r="I2234" s="1">
        <v>-2.3600000000000001E-3</v>
      </c>
      <c r="J2234">
        <v>2.83</v>
      </c>
      <c r="K2234">
        <v>-0.97903700000000005</v>
      </c>
      <c r="L2234">
        <v>77</v>
      </c>
      <c r="M2234">
        <v>77</v>
      </c>
      <c r="N2234" t="s">
        <v>25</v>
      </c>
      <c r="O2234">
        <v>1.4E-2</v>
      </c>
      <c r="P2234">
        <v>9.5999999999999992E-3</v>
      </c>
      <c r="Q2234">
        <v>-0.72750000000000004</v>
      </c>
      <c r="R2234">
        <v>0.46692</v>
      </c>
    </row>
    <row r="2235" spans="1:18" x14ac:dyDescent="0.2">
      <c r="A2235" t="s">
        <v>6257</v>
      </c>
      <c r="B2235">
        <v>7</v>
      </c>
      <c r="C2235">
        <v>37960163</v>
      </c>
      <c r="D2235">
        <v>37991539</v>
      </c>
      <c r="E2235">
        <v>0.04</v>
      </c>
      <c r="F2235" t="s">
        <v>6258</v>
      </c>
      <c r="G2235">
        <v>-2.2949999999999999</v>
      </c>
      <c r="H2235" t="s">
        <v>6259</v>
      </c>
      <c r="I2235" s="1">
        <v>2.2699999999999999E-3</v>
      </c>
      <c r="J2235">
        <v>3.71</v>
      </c>
      <c r="K2235">
        <v>0.47835299999999997</v>
      </c>
      <c r="L2235">
        <v>113</v>
      </c>
      <c r="M2235">
        <v>113</v>
      </c>
      <c r="N2235" t="s">
        <v>25</v>
      </c>
      <c r="O2235">
        <v>1.4E-2</v>
      </c>
      <c r="P2235">
        <v>8.5000000000000006E-3</v>
      </c>
      <c r="Q2235">
        <v>5.799E-2</v>
      </c>
      <c r="R2235">
        <v>0.95376000000000005</v>
      </c>
    </row>
    <row r="2236" spans="1:18" x14ac:dyDescent="0.2">
      <c r="A2236" t="s">
        <v>6260</v>
      </c>
      <c r="B2236">
        <v>7</v>
      </c>
      <c r="C2236">
        <v>38724947</v>
      </c>
      <c r="D2236">
        <v>38726689</v>
      </c>
      <c r="E2236">
        <v>5.67E-2</v>
      </c>
      <c r="F2236" t="s">
        <v>6261</v>
      </c>
      <c r="G2236">
        <v>2.77</v>
      </c>
      <c r="H2236" t="s">
        <v>6262</v>
      </c>
      <c r="I2236" s="1">
        <v>1.37E-2</v>
      </c>
      <c r="J2236">
        <v>3.45</v>
      </c>
      <c r="K2236">
        <v>1.8165720000000001</v>
      </c>
      <c r="L2236">
        <v>57</v>
      </c>
      <c r="M2236">
        <v>57</v>
      </c>
      <c r="N2236" t="s">
        <v>25</v>
      </c>
      <c r="O2236">
        <v>2.5000000000000001E-2</v>
      </c>
      <c r="P2236">
        <v>7.2000000000000005E-4</v>
      </c>
      <c r="Q2236">
        <v>-3.6839999999999998E-2</v>
      </c>
      <c r="R2236">
        <v>0.97060999999999997</v>
      </c>
    </row>
    <row r="2237" spans="1:18" x14ac:dyDescent="0.2">
      <c r="A2237" t="s">
        <v>6263</v>
      </c>
      <c r="B2237">
        <v>7</v>
      </c>
      <c r="C2237">
        <v>39773167</v>
      </c>
      <c r="D2237">
        <v>39834221</v>
      </c>
      <c r="E2237">
        <v>5.5199999999999999E-2</v>
      </c>
      <c r="F2237" t="s">
        <v>6264</v>
      </c>
      <c r="G2237">
        <v>1.355</v>
      </c>
      <c r="H2237" t="s">
        <v>6265</v>
      </c>
      <c r="I2237" s="1">
        <v>6.4999999999999997E-3</v>
      </c>
      <c r="J2237">
        <v>3.12</v>
      </c>
      <c r="K2237">
        <v>-1.0181690000000001</v>
      </c>
      <c r="L2237">
        <v>33</v>
      </c>
      <c r="M2237">
        <v>33</v>
      </c>
      <c r="N2237" t="s">
        <v>25</v>
      </c>
      <c r="O2237">
        <v>1.7999999999999999E-2</v>
      </c>
      <c r="P2237">
        <v>3.3E-3</v>
      </c>
      <c r="Q2237">
        <v>0.56947000000000003</v>
      </c>
      <c r="R2237">
        <v>0.56903999999999999</v>
      </c>
    </row>
    <row r="2238" spans="1:18" x14ac:dyDescent="0.2">
      <c r="A2238" t="s">
        <v>6266</v>
      </c>
      <c r="B2238">
        <v>7</v>
      </c>
      <c r="C2238">
        <v>42948874</v>
      </c>
      <c r="D2238">
        <v>42971805</v>
      </c>
      <c r="E2238">
        <v>1.89E-2</v>
      </c>
      <c r="F2238" t="s">
        <v>6267</v>
      </c>
      <c r="G2238">
        <v>2.0670000000000002</v>
      </c>
      <c r="H2238" t="s">
        <v>6268</v>
      </c>
      <c r="I2238" s="1">
        <v>1.18E-2</v>
      </c>
      <c r="J2238">
        <v>3.74</v>
      </c>
      <c r="K2238">
        <v>0.61000699999999997</v>
      </c>
      <c r="L2238">
        <v>42</v>
      </c>
      <c r="M2238">
        <v>42</v>
      </c>
      <c r="N2238" t="s">
        <v>25</v>
      </c>
      <c r="O2238">
        <v>1.4E-2</v>
      </c>
      <c r="P2238">
        <v>8.5000000000000006E-3</v>
      </c>
      <c r="Q2238">
        <v>0.52607000000000004</v>
      </c>
      <c r="R2238">
        <v>0.59884000000000004</v>
      </c>
    </row>
    <row r="2239" spans="1:18" x14ac:dyDescent="0.2">
      <c r="A2239" t="s">
        <v>6269</v>
      </c>
      <c r="B2239">
        <v>7</v>
      </c>
      <c r="C2239">
        <v>42956464</v>
      </c>
      <c r="D2239">
        <v>42971805</v>
      </c>
      <c r="E2239">
        <v>3.0800000000000001E-2</v>
      </c>
      <c r="F2239" t="s">
        <v>6267</v>
      </c>
      <c r="G2239">
        <v>2.0670000000000002</v>
      </c>
      <c r="H2239" t="s">
        <v>6268</v>
      </c>
      <c r="I2239" s="1">
        <v>2.7799999999999998E-2</v>
      </c>
      <c r="J2239">
        <v>3.97</v>
      </c>
      <c r="K2239">
        <v>0.61000699999999997</v>
      </c>
      <c r="L2239">
        <v>40</v>
      </c>
      <c r="M2239">
        <v>40</v>
      </c>
      <c r="N2239" t="s">
        <v>25</v>
      </c>
      <c r="O2239">
        <v>2.9000000000000001E-2</v>
      </c>
      <c r="P2239">
        <v>2.9E-4</v>
      </c>
      <c r="Q2239">
        <v>-0.12086</v>
      </c>
      <c r="R2239">
        <v>0.90380000000000005</v>
      </c>
    </row>
    <row r="2240" spans="1:18" x14ac:dyDescent="0.2">
      <c r="A2240" t="s">
        <v>6270</v>
      </c>
      <c r="B2240">
        <v>7</v>
      </c>
      <c r="C2240">
        <v>42971939</v>
      </c>
      <c r="D2240">
        <v>42977451</v>
      </c>
      <c r="E2240">
        <v>7.2700000000000001E-2</v>
      </c>
      <c r="F2240" t="s">
        <v>6267</v>
      </c>
      <c r="G2240">
        <v>2.0670000000000002</v>
      </c>
      <c r="H2240" t="s">
        <v>6268</v>
      </c>
      <c r="I2240" s="1">
        <v>5.3600000000000002E-2</v>
      </c>
      <c r="J2240">
        <v>5.49</v>
      </c>
      <c r="K2240">
        <v>0.61000699999999997</v>
      </c>
      <c r="L2240">
        <v>43</v>
      </c>
      <c r="M2240">
        <v>1</v>
      </c>
      <c r="N2240" t="s">
        <v>35</v>
      </c>
      <c r="O2240">
        <v>5.3999999999999999E-2</v>
      </c>
      <c r="P2240" s="1">
        <v>9.5999999999999991E-7</v>
      </c>
      <c r="Q2240">
        <v>0.61001000000000005</v>
      </c>
      <c r="R2240">
        <v>0.54186000000000001</v>
      </c>
    </row>
    <row r="2241" spans="1:18" x14ac:dyDescent="0.2">
      <c r="A2241" t="s">
        <v>6271</v>
      </c>
      <c r="B2241">
        <v>7</v>
      </c>
      <c r="C2241">
        <v>43648086</v>
      </c>
      <c r="D2241">
        <v>43769083</v>
      </c>
      <c r="E2241">
        <v>6.7000000000000004E-2</v>
      </c>
      <c r="F2241" t="s">
        <v>6272</v>
      </c>
      <c r="G2241">
        <v>2.6480000000000001</v>
      </c>
      <c r="H2241" t="s">
        <v>6273</v>
      </c>
      <c r="I2241" s="1">
        <v>3.15E-2</v>
      </c>
      <c r="J2241">
        <v>4.41</v>
      </c>
      <c r="K2241">
        <v>1.644773</v>
      </c>
      <c r="L2241">
        <v>74</v>
      </c>
      <c r="M2241">
        <v>74</v>
      </c>
      <c r="N2241" t="s">
        <v>25</v>
      </c>
      <c r="O2241">
        <v>4.7E-2</v>
      </c>
      <c r="P2241" s="1">
        <v>3.8999999999999999E-6</v>
      </c>
      <c r="Q2241">
        <v>1.1255599999999999</v>
      </c>
      <c r="R2241">
        <v>0.26035000000000003</v>
      </c>
    </row>
    <row r="2242" spans="1:18" x14ac:dyDescent="0.2">
      <c r="A2242" t="s">
        <v>6274</v>
      </c>
      <c r="B2242">
        <v>7</v>
      </c>
      <c r="C2242">
        <v>44102327</v>
      </c>
      <c r="D2242">
        <v>44105163</v>
      </c>
      <c r="E2242">
        <v>3.4799999999999998E-2</v>
      </c>
      <c r="F2242" t="s">
        <v>6275</v>
      </c>
      <c r="G2242">
        <v>-1.794</v>
      </c>
      <c r="H2242" t="s">
        <v>6276</v>
      </c>
      <c r="I2242" s="1">
        <v>2.2499999999999999E-2</v>
      </c>
      <c r="J2242">
        <v>-4.04</v>
      </c>
      <c r="K2242">
        <v>0.23675199999999999</v>
      </c>
      <c r="L2242">
        <v>34</v>
      </c>
      <c r="M2242">
        <v>1</v>
      </c>
      <c r="N2242" t="s">
        <v>35</v>
      </c>
      <c r="O2242">
        <v>2.1999999999999999E-2</v>
      </c>
      <c r="P2242">
        <v>1.1999999999999999E-3</v>
      </c>
      <c r="Q2242">
        <v>-0.23674999999999999</v>
      </c>
      <c r="R2242">
        <v>0.81284999999999996</v>
      </c>
    </row>
    <row r="2243" spans="1:18" x14ac:dyDescent="0.2">
      <c r="A2243" t="s">
        <v>6277</v>
      </c>
      <c r="B2243">
        <v>7</v>
      </c>
      <c r="C2243">
        <v>44143960</v>
      </c>
      <c r="D2243">
        <v>44154158</v>
      </c>
      <c r="E2243">
        <v>0.1082</v>
      </c>
      <c r="F2243" t="s">
        <v>6278</v>
      </c>
      <c r="G2243">
        <v>2.637</v>
      </c>
      <c r="H2243" t="s">
        <v>6279</v>
      </c>
      <c r="I2243" s="1">
        <v>6.0600000000000001E-2</v>
      </c>
      <c r="J2243">
        <v>-5.29</v>
      </c>
      <c r="K2243">
        <v>-0.34091700000000003</v>
      </c>
      <c r="L2243">
        <v>51</v>
      </c>
      <c r="M2243">
        <v>1</v>
      </c>
      <c r="N2243" t="s">
        <v>35</v>
      </c>
      <c r="O2243">
        <v>6.0999999999999999E-2</v>
      </c>
      <c r="P2243" s="1">
        <v>1.9000000000000001E-7</v>
      </c>
      <c r="Q2243">
        <v>0.34092</v>
      </c>
      <c r="R2243">
        <v>0.73316999999999999</v>
      </c>
    </row>
    <row r="2244" spans="1:18" x14ac:dyDescent="0.2">
      <c r="A2244" t="s">
        <v>6280</v>
      </c>
      <c r="B2244">
        <v>7</v>
      </c>
      <c r="C2244">
        <v>45022628</v>
      </c>
      <c r="D2244">
        <v>45026259</v>
      </c>
      <c r="E2244">
        <v>7.0999999999999994E-2</v>
      </c>
      <c r="F2244" t="s">
        <v>6281</v>
      </c>
      <c r="G2244">
        <v>-1.052</v>
      </c>
      <c r="H2244" t="s">
        <v>6282</v>
      </c>
      <c r="I2244" s="1">
        <v>-1.5900000000000001E-3</v>
      </c>
      <c r="J2244">
        <v>3.68</v>
      </c>
      <c r="K2244">
        <v>-0.48835699999999999</v>
      </c>
      <c r="L2244">
        <v>29</v>
      </c>
      <c r="M2244">
        <v>29</v>
      </c>
      <c r="N2244" t="s">
        <v>25</v>
      </c>
      <c r="O2244">
        <v>1.4E-2</v>
      </c>
      <c r="P2244">
        <v>8.9999999999999993E-3</v>
      </c>
      <c r="Q2244">
        <v>0.12338</v>
      </c>
      <c r="R2244">
        <v>0.90181</v>
      </c>
    </row>
    <row r="2245" spans="1:18" x14ac:dyDescent="0.2">
      <c r="A2245" t="s">
        <v>6283</v>
      </c>
      <c r="B2245">
        <v>7</v>
      </c>
      <c r="C2245">
        <v>45139700</v>
      </c>
      <c r="D2245">
        <v>45151317</v>
      </c>
      <c r="E2245">
        <v>7.9899999999999999E-2</v>
      </c>
      <c r="F2245" t="s">
        <v>6284</v>
      </c>
      <c r="G2245">
        <v>-1.964</v>
      </c>
      <c r="H2245" t="s">
        <v>6285</v>
      </c>
      <c r="I2245" s="1">
        <v>3.4500000000000003E-2</v>
      </c>
      <c r="J2245">
        <v>4.13</v>
      </c>
      <c r="K2245">
        <v>-0.68351899999999999</v>
      </c>
      <c r="L2245">
        <v>61</v>
      </c>
      <c r="M2245">
        <v>61</v>
      </c>
      <c r="N2245" t="s">
        <v>25</v>
      </c>
      <c r="O2245">
        <v>3.5000000000000003E-2</v>
      </c>
      <c r="P2245" s="1">
        <v>7.4999999999999993E-5</v>
      </c>
      <c r="Q2245">
        <v>0.51454999999999995</v>
      </c>
      <c r="R2245">
        <v>0.60685999999999996</v>
      </c>
    </row>
    <row r="2246" spans="1:18" x14ac:dyDescent="0.2">
      <c r="A2246" t="s">
        <v>6286</v>
      </c>
      <c r="B2246">
        <v>7</v>
      </c>
      <c r="C2246">
        <v>45763390</v>
      </c>
      <c r="D2246">
        <v>45808617</v>
      </c>
      <c r="E2246">
        <v>6.3299999999999995E-2</v>
      </c>
      <c r="F2246" t="s">
        <v>6287</v>
      </c>
      <c r="G2246">
        <v>3.069</v>
      </c>
      <c r="H2246" t="s">
        <v>6288</v>
      </c>
      <c r="I2246" s="1">
        <v>1.06E-2</v>
      </c>
      <c r="J2246">
        <v>3.68</v>
      </c>
      <c r="K2246">
        <v>-0.694496</v>
      </c>
      <c r="L2246">
        <v>41</v>
      </c>
      <c r="M2246">
        <v>41</v>
      </c>
      <c r="N2246" t="s">
        <v>25</v>
      </c>
      <c r="O2246">
        <v>3.9E-2</v>
      </c>
      <c r="P2246" s="1">
        <v>2.5000000000000001E-5</v>
      </c>
      <c r="Q2246">
        <v>-2.24424</v>
      </c>
      <c r="R2246">
        <v>2.4819999999999998E-2</v>
      </c>
    </row>
    <row r="2247" spans="1:18" x14ac:dyDescent="0.2">
      <c r="A2247" t="s">
        <v>6289</v>
      </c>
      <c r="B2247">
        <v>7</v>
      </c>
      <c r="C2247">
        <v>48211057</v>
      </c>
      <c r="D2247">
        <v>48687091</v>
      </c>
      <c r="E2247">
        <v>6.6799999999999998E-2</v>
      </c>
      <c r="F2247" t="s">
        <v>6290</v>
      </c>
      <c r="G2247">
        <v>-2.9860000000000002</v>
      </c>
      <c r="H2247" t="s">
        <v>6291</v>
      </c>
      <c r="I2247" s="1">
        <v>3.7100000000000001E-2</v>
      </c>
      <c r="J2247">
        <v>-4.76</v>
      </c>
      <c r="K2247">
        <v>1.6483969999999999</v>
      </c>
      <c r="L2247">
        <v>274</v>
      </c>
      <c r="M2247">
        <v>1</v>
      </c>
      <c r="N2247" t="s">
        <v>35</v>
      </c>
      <c r="O2247">
        <v>3.6999999999999998E-2</v>
      </c>
      <c r="P2247" s="1">
        <v>4.1999999999999998E-5</v>
      </c>
      <c r="Q2247">
        <v>-1.6484000000000001</v>
      </c>
      <c r="R2247">
        <v>9.9269999999999997E-2</v>
      </c>
    </row>
    <row r="2248" spans="1:18" x14ac:dyDescent="0.2">
      <c r="A2248" t="s">
        <v>6292</v>
      </c>
      <c r="B2248">
        <v>7</v>
      </c>
      <c r="C2248">
        <v>50344378</v>
      </c>
      <c r="D2248">
        <v>50472796</v>
      </c>
      <c r="E2248">
        <v>3.0800000000000001E-2</v>
      </c>
      <c r="F2248" t="s">
        <v>6293</v>
      </c>
      <c r="G2248">
        <v>-2.3340000000000001</v>
      </c>
      <c r="H2248" t="s">
        <v>6294</v>
      </c>
      <c r="I2248" s="1">
        <v>-2.1700000000000001E-3</v>
      </c>
      <c r="J2248">
        <v>-3.04</v>
      </c>
      <c r="K2248">
        <v>-0.87660700000000003</v>
      </c>
      <c r="L2248">
        <v>81</v>
      </c>
      <c r="M2248">
        <v>81</v>
      </c>
      <c r="N2248" t="s">
        <v>25</v>
      </c>
      <c r="O2248">
        <v>8.0000000000000002E-3</v>
      </c>
      <c r="P2248">
        <v>3.6999999999999998E-2</v>
      </c>
      <c r="Q2248">
        <v>1.78695</v>
      </c>
      <c r="R2248">
        <v>7.3950000000000002E-2</v>
      </c>
    </row>
    <row r="2249" spans="1:18" x14ac:dyDescent="0.2">
      <c r="A2249" t="s">
        <v>6295</v>
      </c>
      <c r="B2249">
        <v>7</v>
      </c>
      <c r="C2249">
        <v>50511834</v>
      </c>
      <c r="D2249">
        <v>50518088</v>
      </c>
      <c r="E2249">
        <v>6.8400000000000002E-2</v>
      </c>
      <c r="F2249" t="s">
        <v>6296</v>
      </c>
      <c r="G2249">
        <v>2.2320000000000002</v>
      </c>
      <c r="H2249" t="s">
        <v>6297</v>
      </c>
      <c r="I2249" s="1">
        <v>8.2500000000000004E-2</v>
      </c>
      <c r="J2249">
        <v>5.97</v>
      </c>
      <c r="K2249">
        <v>0.71839200000000003</v>
      </c>
      <c r="L2249">
        <v>67</v>
      </c>
      <c r="M2249">
        <v>1</v>
      </c>
      <c r="N2249" t="s">
        <v>35</v>
      </c>
      <c r="O2249">
        <v>8.2000000000000003E-2</v>
      </c>
      <c r="P2249" s="1">
        <v>1.2E-9</v>
      </c>
      <c r="Q2249">
        <v>0.71838999999999997</v>
      </c>
      <c r="R2249">
        <v>0.47252</v>
      </c>
    </row>
    <row r="2250" spans="1:18" x14ac:dyDescent="0.2">
      <c r="A2250" t="s">
        <v>6298</v>
      </c>
      <c r="B2250">
        <v>7</v>
      </c>
      <c r="C2250">
        <v>56032296</v>
      </c>
      <c r="D2250">
        <v>56067871</v>
      </c>
      <c r="E2250">
        <v>7.2900000000000006E-2</v>
      </c>
      <c r="F2250" t="s">
        <v>6299</v>
      </c>
      <c r="G2250">
        <v>-1.6850000000000001</v>
      </c>
      <c r="H2250" t="s">
        <v>6300</v>
      </c>
      <c r="I2250" s="1">
        <v>-2.3900000000000002E-3</v>
      </c>
      <c r="J2250">
        <v>3.66</v>
      </c>
      <c r="K2250">
        <v>1.119408</v>
      </c>
      <c r="L2250">
        <v>48</v>
      </c>
      <c r="M2250">
        <v>9</v>
      </c>
      <c r="N2250" t="s">
        <v>21</v>
      </c>
      <c r="O2250">
        <v>3.5000000000000003E-2</v>
      </c>
      <c r="P2250" s="1">
        <v>6.0999999999999999E-5</v>
      </c>
      <c r="Q2250">
        <v>1.1634899999999999</v>
      </c>
      <c r="R2250">
        <v>0.24462999999999999</v>
      </c>
    </row>
    <row r="2251" spans="1:18" x14ac:dyDescent="0.2">
      <c r="A2251" t="s">
        <v>6301</v>
      </c>
      <c r="B2251">
        <v>7</v>
      </c>
      <c r="C2251">
        <v>56131917</v>
      </c>
      <c r="D2251">
        <v>56148364</v>
      </c>
      <c r="E2251">
        <v>9.0800000000000006E-2</v>
      </c>
      <c r="F2251" t="s">
        <v>6302</v>
      </c>
      <c r="G2251">
        <v>1.577</v>
      </c>
      <c r="H2251" t="s">
        <v>6303</v>
      </c>
      <c r="I2251" s="1">
        <v>3.2599999999999997E-2</v>
      </c>
      <c r="J2251">
        <v>-4.3899999999999997</v>
      </c>
      <c r="K2251">
        <v>0.494981</v>
      </c>
      <c r="L2251">
        <v>33</v>
      </c>
      <c r="M2251">
        <v>9</v>
      </c>
      <c r="N2251" t="s">
        <v>21</v>
      </c>
      <c r="O2251">
        <v>3.5000000000000003E-2</v>
      </c>
      <c r="P2251" s="1">
        <v>6.6000000000000005E-5</v>
      </c>
      <c r="Q2251">
        <v>-0.93472</v>
      </c>
      <c r="R2251">
        <v>0.34993000000000002</v>
      </c>
    </row>
    <row r="2252" spans="1:18" x14ac:dyDescent="0.2">
      <c r="A2252" t="s">
        <v>6304</v>
      </c>
      <c r="B2252">
        <v>7</v>
      </c>
      <c r="C2252">
        <v>56169268</v>
      </c>
      <c r="D2252">
        <v>56174187</v>
      </c>
      <c r="E2252">
        <v>3.5000000000000003E-2</v>
      </c>
      <c r="F2252" t="s">
        <v>6305</v>
      </c>
      <c r="G2252">
        <v>-1.9690000000000001</v>
      </c>
      <c r="H2252" t="s">
        <v>6306</v>
      </c>
      <c r="I2252" s="1">
        <v>9.7400000000000004E-3</v>
      </c>
      <c r="J2252">
        <v>-3.57</v>
      </c>
      <c r="K2252">
        <v>-2.3834999999999999E-2</v>
      </c>
      <c r="L2252">
        <v>33</v>
      </c>
      <c r="M2252">
        <v>33</v>
      </c>
      <c r="N2252" t="s">
        <v>25</v>
      </c>
      <c r="O2252">
        <v>1.4E-2</v>
      </c>
      <c r="P2252">
        <v>8.6999999999999994E-3</v>
      </c>
      <c r="Q2252">
        <v>0.57411000000000001</v>
      </c>
      <c r="R2252">
        <v>0.56589</v>
      </c>
    </row>
    <row r="2253" spans="1:18" x14ac:dyDescent="0.2">
      <c r="A2253" t="s">
        <v>6307</v>
      </c>
      <c r="B2253">
        <v>7</v>
      </c>
      <c r="C2253">
        <v>64126511</v>
      </c>
      <c r="D2253">
        <v>64171399</v>
      </c>
      <c r="E2253">
        <v>3.7900000000000003E-2</v>
      </c>
      <c r="F2253" t="s">
        <v>6308</v>
      </c>
      <c r="G2253">
        <v>-2.2080000000000002</v>
      </c>
      <c r="H2253" t="s">
        <v>6309</v>
      </c>
      <c r="I2253" s="1">
        <v>3.4400000000000001E-4</v>
      </c>
      <c r="J2253">
        <v>-3.19</v>
      </c>
      <c r="K2253">
        <v>-0.156338</v>
      </c>
      <c r="L2253">
        <v>40</v>
      </c>
      <c r="M2253">
        <v>40</v>
      </c>
      <c r="N2253" t="s">
        <v>25</v>
      </c>
      <c r="O2253">
        <v>1.2E-2</v>
      </c>
      <c r="P2253">
        <v>1.2999999999999999E-2</v>
      </c>
      <c r="Q2253">
        <v>0.32628000000000001</v>
      </c>
      <c r="R2253">
        <v>0.74421000000000004</v>
      </c>
    </row>
    <row r="2254" spans="1:18" x14ac:dyDescent="0.2">
      <c r="A2254" t="s">
        <v>6310</v>
      </c>
      <c r="B2254">
        <v>7</v>
      </c>
      <c r="C2254">
        <v>64254771</v>
      </c>
      <c r="D2254">
        <v>64294023</v>
      </c>
      <c r="E2254">
        <v>3.8100000000000002E-2</v>
      </c>
      <c r="F2254" t="s">
        <v>6311</v>
      </c>
      <c r="G2254">
        <v>1.7430000000000001</v>
      </c>
      <c r="H2254" t="s">
        <v>6312</v>
      </c>
      <c r="I2254" s="1">
        <v>4.6499999999999996E-3</v>
      </c>
      <c r="J2254">
        <v>3.49</v>
      </c>
      <c r="K2254">
        <v>1.05826</v>
      </c>
      <c r="L2254">
        <v>44</v>
      </c>
      <c r="M2254">
        <v>44</v>
      </c>
      <c r="N2254" t="s">
        <v>25</v>
      </c>
      <c r="O2254">
        <v>1.2E-2</v>
      </c>
      <c r="P2254">
        <v>1.4E-2</v>
      </c>
      <c r="Q2254">
        <v>1.0499099999999999</v>
      </c>
      <c r="R2254">
        <v>0.29376000000000002</v>
      </c>
    </row>
    <row r="2255" spans="1:18" x14ac:dyDescent="0.2">
      <c r="A2255" t="s">
        <v>6313</v>
      </c>
      <c r="B2255">
        <v>7</v>
      </c>
      <c r="C2255">
        <v>64310071</v>
      </c>
      <c r="D2255">
        <v>64314178</v>
      </c>
      <c r="E2255">
        <v>5.9900000000000002E-2</v>
      </c>
      <c r="F2255" t="s">
        <v>6311</v>
      </c>
      <c r="G2255">
        <v>1.7430000000000001</v>
      </c>
      <c r="H2255" t="s">
        <v>6314</v>
      </c>
      <c r="I2255" s="1">
        <v>8.4900000000000003E-2</v>
      </c>
      <c r="J2255">
        <v>6.6</v>
      </c>
      <c r="K2255">
        <v>-1.339013</v>
      </c>
      <c r="L2255">
        <v>34</v>
      </c>
      <c r="M2255">
        <v>6</v>
      </c>
      <c r="N2255" t="s">
        <v>21</v>
      </c>
      <c r="O2255">
        <v>9.2999999999999999E-2</v>
      </c>
      <c r="P2255" s="1">
        <v>9.2000000000000005E-11</v>
      </c>
      <c r="Q2255">
        <v>-1.4826999999999999</v>
      </c>
      <c r="R2255">
        <v>0.13815</v>
      </c>
    </row>
    <row r="2256" spans="1:18" x14ac:dyDescent="0.2">
      <c r="A2256" t="s">
        <v>6315</v>
      </c>
      <c r="B2256">
        <v>7</v>
      </c>
      <c r="C2256">
        <v>64342871</v>
      </c>
      <c r="D2256">
        <v>64391953</v>
      </c>
      <c r="E2256">
        <v>3.5900000000000001E-2</v>
      </c>
      <c r="F2256" t="s">
        <v>6316</v>
      </c>
      <c r="G2256">
        <v>-1.405</v>
      </c>
      <c r="H2256" t="s">
        <v>6317</v>
      </c>
      <c r="I2256" s="1">
        <v>4.9299999999999997E-2</v>
      </c>
      <c r="J2256">
        <v>5.07</v>
      </c>
      <c r="K2256">
        <v>1.0404599999999999</v>
      </c>
      <c r="L2256">
        <v>44</v>
      </c>
      <c r="M2256">
        <v>1</v>
      </c>
      <c r="N2256" t="s">
        <v>35</v>
      </c>
      <c r="O2256">
        <v>4.9000000000000002E-2</v>
      </c>
      <c r="P2256" s="1">
        <v>2.6000000000000001E-6</v>
      </c>
      <c r="Q2256">
        <v>1.0404599999999999</v>
      </c>
      <c r="R2256">
        <v>0.29813000000000001</v>
      </c>
    </row>
    <row r="2257" spans="1:18" x14ac:dyDescent="0.2">
      <c r="A2257" t="s">
        <v>6318</v>
      </c>
      <c r="B2257">
        <v>7</v>
      </c>
      <c r="C2257">
        <v>64434830</v>
      </c>
      <c r="D2257">
        <v>64467121</v>
      </c>
      <c r="E2257">
        <v>7.0199999999999999E-2</v>
      </c>
      <c r="F2257" t="s">
        <v>6319</v>
      </c>
      <c r="G2257">
        <v>-1.349</v>
      </c>
      <c r="H2257" t="s">
        <v>6320</v>
      </c>
      <c r="I2257" s="1">
        <v>9.6799999999999997E-2</v>
      </c>
      <c r="J2257">
        <v>6.6</v>
      </c>
      <c r="K2257">
        <v>1.108857</v>
      </c>
      <c r="L2257">
        <v>26</v>
      </c>
      <c r="M2257">
        <v>1</v>
      </c>
      <c r="N2257" t="s">
        <v>35</v>
      </c>
      <c r="O2257">
        <v>9.7000000000000003E-2</v>
      </c>
      <c r="P2257" s="1">
        <v>4.1999999999999997E-11</v>
      </c>
      <c r="Q2257">
        <v>1.10886</v>
      </c>
      <c r="R2257">
        <v>0.26749000000000001</v>
      </c>
    </row>
    <row r="2258" spans="1:18" x14ac:dyDescent="0.2">
      <c r="A2258" t="s">
        <v>6321</v>
      </c>
      <c r="B2258">
        <v>7</v>
      </c>
      <c r="C2258">
        <v>64601603</v>
      </c>
      <c r="D2258">
        <v>64694599</v>
      </c>
      <c r="E2258">
        <v>4.5199999999999997E-2</v>
      </c>
      <c r="F2258" t="s">
        <v>6322</v>
      </c>
      <c r="G2258">
        <v>1.66</v>
      </c>
      <c r="H2258" t="s">
        <v>6323</v>
      </c>
      <c r="I2258" s="1">
        <v>3.15E-2</v>
      </c>
      <c r="J2258">
        <v>4.08</v>
      </c>
      <c r="K2258">
        <v>1.2495849999999999</v>
      </c>
      <c r="L2258">
        <v>33</v>
      </c>
      <c r="M2258">
        <v>5</v>
      </c>
      <c r="N2258" t="s">
        <v>21</v>
      </c>
      <c r="O2258">
        <v>3.4000000000000002E-2</v>
      </c>
      <c r="P2258" s="1">
        <v>7.8999999999999996E-5</v>
      </c>
      <c r="Q2258">
        <v>0.88992000000000004</v>
      </c>
      <c r="R2258">
        <v>0.37351000000000001</v>
      </c>
    </row>
    <row r="2259" spans="1:18" x14ac:dyDescent="0.2">
      <c r="A2259" t="s">
        <v>6324</v>
      </c>
      <c r="B2259">
        <v>7</v>
      </c>
      <c r="C2259">
        <v>64838768</v>
      </c>
      <c r="D2259">
        <v>64865997</v>
      </c>
      <c r="E2259">
        <v>9.06E-2</v>
      </c>
      <c r="F2259" t="s">
        <v>6325</v>
      </c>
      <c r="G2259">
        <v>1.929</v>
      </c>
      <c r="H2259" t="s">
        <v>6326</v>
      </c>
      <c r="I2259" s="1">
        <v>1.18E-2</v>
      </c>
      <c r="J2259">
        <v>4.18</v>
      </c>
      <c r="K2259">
        <v>0.641899</v>
      </c>
      <c r="L2259">
        <v>36</v>
      </c>
      <c r="M2259">
        <v>36</v>
      </c>
      <c r="N2259" t="s">
        <v>25</v>
      </c>
      <c r="O2259">
        <v>3.3000000000000002E-2</v>
      </c>
      <c r="P2259">
        <v>1.1E-4</v>
      </c>
      <c r="Q2259">
        <v>-0.14122999999999999</v>
      </c>
      <c r="R2259">
        <v>0.88768999999999998</v>
      </c>
    </row>
    <row r="2260" spans="1:18" x14ac:dyDescent="0.2">
      <c r="A2260" t="s">
        <v>6327</v>
      </c>
      <c r="B2260">
        <v>7</v>
      </c>
      <c r="C2260">
        <v>65579805</v>
      </c>
      <c r="D2260">
        <v>65619551</v>
      </c>
      <c r="E2260">
        <v>6.3200000000000006E-2</v>
      </c>
      <c r="F2260" t="s">
        <v>6328</v>
      </c>
      <c r="G2260">
        <v>1.671</v>
      </c>
      <c r="H2260" t="s">
        <v>6329</v>
      </c>
      <c r="I2260" s="1">
        <v>1.78E-2</v>
      </c>
      <c r="J2260">
        <v>-4.2300000000000004</v>
      </c>
      <c r="K2260">
        <v>1.556257</v>
      </c>
      <c r="L2260">
        <v>36</v>
      </c>
      <c r="M2260">
        <v>10</v>
      </c>
      <c r="N2260" t="s">
        <v>21</v>
      </c>
      <c r="O2260">
        <v>4.2999999999999997E-2</v>
      </c>
      <c r="P2260" s="1">
        <v>1.1E-5</v>
      </c>
      <c r="Q2260">
        <v>-1.2874300000000001</v>
      </c>
      <c r="R2260">
        <v>0.19794</v>
      </c>
    </row>
    <row r="2261" spans="1:18" x14ac:dyDescent="0.2">
      <c r="A2261" t="s">
        <v>6330</v>
      </c>
      <c r="B2261">
        <v>7</v>
      </c>
      <c r="C2261">
        <v>65841032</v>
      </c>
      <c r="D2261">
        <v>65865395</v>
      </c>
      <c r="E2261">
        <v>5.96E-2</v>
      </c>
      <c r="F2261" t="s">
        <v>6331</v>
      </c>
      <c r="G2261">
        <v>1.899</v>
      </c>
      <c r="H2261" t="s">
        <v>6332</v>
      </c>
      <c r="I2261" s="1">
        <v>4.48E-2</v>
      </c>
      <c r="J2261">
        <v>-5.27</v>
      </c>
      <c r="K2261">
        <v>-5.0100000000000003E-4</v>
      </c>
      <c r="L2261">
        <v>27</v>
      </c>
      <c r="M2261">
        <v>27</v>
      </c>
      <c r="N2261" t="s">
        <v>25</v>
      </c>
      <c r="O2261">
        <v>6.4000000000000001E-2</v>
      </c>
      <c r="P2261" s="1">
        <v>8.9999999999999999E-8</v>
      </c>
      <c r="Q2261">
        <v>-0.31119000000000002</v>
      </c>
      <c r="R2261">
        <v>0.75566</v>
      </c>
    </row>
    <row r="2262" spans="1:18" x14ac:dyDescent="0.2">
      <c r="A2262" t="s">
        <v>6333</v>
      </c>
      <c r="B2262">
        <v>7</v>
      </c>
      <c r="C2262">
        <v>65993446</v>
      </c>
      <c r="D2262">
        <v>66057363</v>
      </c>
      <c r="E2262">
        <v>0.17249999999999999</v>
      </c>
      <c r="F2262" t="s">
        <v>6334</v>
      </c>
      <c r="G2262">
        <v>1.524</v>
      </c>
      <c r="H2262" t="s">
        <v>6335</v>
      </c>
      <c r="I2262" s="1">
        <v>5.11E-2</v>
      </c>
      <c r="J2262">
        <v>-6.15</v>
      </c>
      <c r="K2262">
        <v>7.1415999999999993E-2</v>
      </c>
      <c r="L2262">
        <v>27</v>
      </c>
      <c r="M2262">
        <v>3</v>
      </c>
      <c r="N2262" t="s">
        <v>49</v>
      </c>
      <c r="O2262">
        <v>0.11</v>
      </c>
      <c r="P2262" s="1">
        <v>9.1999999999999992E-13</v>
      </c>
      <c r="Q2262">
        <v>0.69799</v>
      </c>
      <c r="R2262">
        <v>0.48518</v>
      </c>
    </row>
    <row r="2263" spans="1:18" x14ac:dyDescent="0.2">
      <c r="A2263" t="s">
        <v>6336</v>
      </c>
      <c r="B2263">
        <v>7</v>
      </c>
      <c r="C2263">
        <v>66093890</v>
      </c>
      <c r="D2263">
        <v>66108032</v>
      </c>
      <c r="E2263">
        <v>3.5099999999999999E-2</v>
      </c>
      <c r="F2263" t="s">
        <v>6337</v>
      </c>
      <c r="G2263">
        <v>1.5329999999999999</v>
      </c>
      <c r="H2263" t="s">
        <v>6338</v>
      </c>
      <c r="I2263" s="1">
        <v>2.1499999999999998E-2</v>
      </c>
      <c r="J2263">
        <v>3.46</v>
      </c>
      <c r="K2263">
        <v>1.084287</v>
      </c>
      <c r="L2263">
        <v>28</v>
      </c>
      <c r="M2263">
        <v>1</v>
      </c>
      <c r="N2263" t="s">
        <v>35</v>
      </c>
      <c r="O2263">
        <v>2.1000000000000001E-2</v>
      </c>
      <c r="P2263">
        <v>1.5E-3</v>
      </c>
      <c r="Q2263">
        <v>1.08429</v>
      </c>
      <c r="R2263">
        <v>0.27823999999999999</v>
      </c>
    </row>
    <row r="2264" spans="1:18" x14ac:dyDescent="0.2">
      <c r="A2264" t="s">
        <v>6339</v>
      </c>
      <c r="B2264">
        <v>7</v>
      </c>
      <c r="C2264">
        <v>66461817</v>
      </c>
      <c r="D2264">
        <v>66704496</v>
      </c>
      <c r="E2264">
        <v>0.159</v>
      </c>
      <c r="F2264" t="s">
        <v>6340</v>
      </c>
      <c r="G2264">
        <v>-2.258</v>
      </c>
      <c r="H2264" t="s">
        <v>6341</v>
      </c>
      <c r="I2264" s="1">
        <v>0.13900000000000001</v>
      </c>
      <c r="J2264">
        <v>8.61</v>
      </c>
      <c r="K2264">
        <v>1.419262</v>
      </c>
      <c r="L2264">
        <v>76</v>
      </c>
      <c r="M2264">
        <v>76</v>
      </c>
      <c r="N2264" t="s">
        <v>25</v>
      </c>
      <c r="O2264">
        <v>0.19</v>
      </c>
      <c r="P2264" s="1">
        <v>4.7000000000000003E-21</v>
      </c>
      <c r="Q2264">
        <v>1.42117</v>
      </c>
      <c r="R2264">
        <v>0.15526999999999999</v>
      </c>
    </row>
    <row r="2265" spans="1:18" x14ac:dyDescent="0.2">
      <c r="A2265" t="s">
        <v>6342</v>
      </c>
      <c r="B2265">
        <v>7</v>
      </c>
      <c r="C2265">
        <v>66657747</v>
      </c>
      <c r="D2265">
        <v>66767406</v>
      </c>
      <c r="E2265">
        <v>5.0299999999999997E-2</v>
      </c>
      <c r="F2265" t="s">
        <v>6343</v>
      </c>
      <c r="G2265">
        <v>-2.081</v>
      </c>
      <c r="H2265" t="s">
        <v>6344</v>
      </c>
      <c r="I2265" s="1">
        <v>3.1800000000000002E-2</v>
      </c>
      <c r="J2265">
        <v>-4</v>
      </c>
      <c r="K2265">
        <v>-0.42354000000000003</v>
      </c>
      <c r="L2265">
        <v>42</v>
      </c>
      <c r="M2265">
        <v>1</v>
      </c>
      <c r="N2265" t="s">
        <v>35</v>
      </c>
      <c r="O2265">
        <v>3.2000000000000001E-2</v>
      </c>
      <c r="P2265">
        <v>1.3999999999999999E-4</v>
      </c>
      <c r="Q2265">
        <v>0.42354000000000003</v>
      </c>
      <c r="R2265">
        <v>0.67190000000000005</v>
      </c>
    </row>
    <row r="2266" spans="1:18" x14ac:dyDescent="0.2">
      <c r="A2266" t="s">
        <v>6345</v>
      </c>
      <c r="B2266">
        <v>7</v>
      </c>
      <c r="C2266">
        <v>66767616</v>
      </c>
      <c r="D2266">
        <v>66786512</v>
      </c>
      <c r="E2266">
        <v>0.25769999999999998</v>
      </c>
      <c r="F2266" t="s">
        <v>6343</v>
      </c>
      <c r="G2266">
        <v>-2.081</v>
      </c>
      <c r="H2266" t="s">
        <v>6346</v>
      </c>
      <c r="I2266" s="1">
        <v>0.23599999999999999</v>
      </c>
      <c r="J2266">
        <v>-10.210000000000001</v>
      </c>
      <c r="K2266">
        <v>1.6735960000000001</v>
      </c>
      <c r="L2266">
        <v>31</v>
      </c>
      <c r="M2266">
        <v>4</v>
      </c>
      <c r="N2266" t="s">
        <v>49</v>
      </c>
      <c r="O2266">
        <v>0.26</v>
      </c>
      <c r="P2266" s="1">
        <v>3.6999999999999997E-29</v>
      </c>
      <c r="Q2266">
        <v>-1.3088299999999999</v>
      </c>
      <c r="R2266">
        <v>0.19059000000000001</v>
      </c>
    </row>
    <row r="2267" spans="1:18" x14ac:dyDescent="0.2">
      <c r="A2267" t="s">
        <v>6347</v>
      </c>
      <c r="B2267">
        <v>7</v>
      </c>
      <c r="C2267">
        <v>70597789</v>
      </c>
      <c r="D2267">
        <v>71178583</v>
      </c>
      <c r="E2267">
        <v>7.6700000000000004E-2</v>
      </c>
      <c r="F2267" t="s">
        <v>6348</v>
      </c>
      <c r="G2267">
        <v>-2.6859999999999999</v>
      </c>
      <c r="H2267" t="s">
        <v>6349</v>
      </c>
      <c r="I2267" s="1">
        <v>5.3E-3</v>
      </c>
      <c r="J2267">
        <v>-3.79</v>
      </c>
      <c r="K2267">
        <v>-0.80224499999999999</v>
      </c>
      <c r="L2267">
        <v>313</v>
      </c>
      <c r="M2267">
        <v>313</v>
      </c>
      <c r="N2267" t="s">
        <v>25</v>
      </c>
      <c r="O2267">
        <v>4.1000000000000002E-2</v>
      </c>
      <c r="P2267" s="1">
        <v>1.8E-5</v>
      </c>
      <c r="Q2267">
        <v>-0.24879999999999999</v>
      </c>
      <c r="R2267">
        <v>0.80350999999999995</v>
      </c>
    </row>
    <row r="2268" spans="1:18" x14ac:dyDescent="0.2">
      <c r="A2268" t="s">
        <v>6350</v>
      </c>
      <c r="B2268">
        <v>7</v>
      </c>
      <c r="C2268">
        <v>72023729</v>
      </c>
      <c r="D2268">
        <v>72298813</v>
      </c>
      <c r="E2268">
        <v>0.2505</v>
      </c>
      <c r="F2268" t="s">
        <v>6351</v>
      </c>
      <c r="G2268">
        <v>-1.9410000000000001</v>
      </c>
      <c r="H2268" t="s">
        <v>6352</v>
      </c>
      <c r="I2268" s="1">
        <v>8.2000000000000003E-2</v>
      </c>
      <c r="J2268">
        <v>5.94</v>
      </c>
      <c r="K2268">
        <v>-1.909362</v>
      </c>
      <c r="L2268">
        <v>4</v>
      </c>
      <c r="M2268">
        <v>4</v>
      </c>
      <c r="N2268" t="s">
        <v>21</v>
      </c>
      <c r="O2268">
        <v>0.15</v>
      </c>
      <c r="P2268" s="1">
        <v>5.8999999999999997E-17</v>
      </c>
      <c r="Q2268">
        <v>-1.59134</v>
      </c>
      <c r="R2268">
        <v>0.11153</v>
      </c>
    </row>
    <row r="2269" spans="1:18" x14ac:dyDescent="0.2">
      <c r="A2269" t="s">
        <v>6353</v>
      </c>
      <c r="B2269">
        <v>7</v>
      </c>
      <c r="C2269">
        <v>73149399</v>
      </c>
      <c r="D2269">
        <v>73150330</v>
      </c>
      <c r="E2269">
        <v>0.1434</v>
      </c>
      <c r="F2269" t="s">
        <v>6354</v>
      </c>
      <c r="G2269">
        <v>2.5369999999999999</v>
      </c>
      <c r="H2269" t="s">
        <v>6355</v>
      </c>
      <c r="I2269" s="1">
        <v>0.159</v>
      </c>
      <c r="J2269">
        <v>-8.1999999999999993</v>
      </c>
      <c r="K2269">
        <v>1.276095</v>
      </c>
      <c r="L2269">
        <v>5</v>
      </c>
      <c r="M2269">
        <v>1</v>
      </c>
      <c r="N2269" t="s">
        <v>35</v>
      </c>
      <c r="O2269">
        <v>0.16</v>
      </c>
      <c r="P2269" s="1">
        <v>1.1999999999999999E-17</v>
      </c>
      <c r="Q2269">
        <v>-1.2760899999999999</v>
      </c>
      <c r="R2269">
        <v>0.20191999999999999</v>
      </c>
    </row>
    <row r="2270" spans="1:18" x14ac:dyDescent="0.2">
      <c r="A2270" t="s">
        <v>6356</v>
      </c>
      <c r="B2270">
        <v>7</v>
      </c>
      <c r="C2270">
        <v>73248921</v>
      </c>
      <c r="D2270">
        <v>73256855</v>
      </c>
      <c r="E2270">
        <v>0.43099999999999999</v>
      </c>
      <c r="F2270" t="s">
        <v>6357</v>
      </c>
      <c r="G2270">
        <v>1.0349999999999999</v>
      </c>
      <c r="H2270" t="s">
        <v>6357</v>
      </c>
      <c r="I2270" s="1">
        <v>0.48099999999999998</v>
      </c>
      <c r="J2270">
        <v>14.5</v>
      </c>
      <c r="K2270">
        <v>1.035388</v>
      </c>
      <c r="L2270">
        <v>2</v>
      </c>
      <c r="M2270">
        <v>2</v>
      </c>
      <c r="N2270" t="s">
        <v>21</v>
      </c>
      <c r="O2270">
        <v>0.49</v>
      </c>
      <c r="P2270" s="1">
        <v>3.4E-63</v>
      </c>
      <c r="Q2270">
        <v>1.02542</v>
      </c>
      <c r="R2270">
        <v>0.30515999999999999</v>
      </c>
    </row>
    <row r="2271" spans="1:18" x14ac:dyDescent="0.2">
      <c r="A2271" t="s">
        <v>6358</v>
      </c>
      <c r="B2271">
        <v>7</v>
      </c>
      <c r="C2271">
        <v>75039646</v>
      </c>
      <c r="D2271">
        <v>75046065</v>
      </c>
      <c r="E2271">
        <v>3.1699999999999999E-2</v>
      </c>
      <c r="F2271" t="s">
        <v>6359</v>
      </c>
      <c r="G2271">
        <v>0.41699999999999998</v>
      </c>
      <c r="H2271" t="s">
        <v>6360</v>
      </c>
      <c r="I2271" s="1">
        <v>2.4E-2</v>
      </c>
      <c r="J2271">
        <v>-3.46</v>
      </c>
      <c r="K2271">
        <v>-0.14200599999999999</v>
      </c>
      <c r="L2271">
        <v>4</v>
      </c>
      <c r="M2271">
        <v>1</v>
      </c>
      <c r="N2271" t="s">
        <v>35</v>
      </c>
      <c r="O2271">
        <v>2.4E-2</v>
      </c>
      <c r="P2271">
        <v>8.4999999999999995E-4</v>
      </c>
      <c r="Q2271">
        <v>0.14201</v>
      </c>
      <c r="R2271">
        <v>0.88707999999999998</v>
      </c>
    </row>
    <row r="2272" spans="1:18" x14ac:dyDescent="0.2">
      <c r="A2272" t="s">
        <v>6361</v>
      </c>
      <c r="B2272">
        <v>7</v>
      </c>
      <c r="C2272">
        <v>75163409</v>
      </c>
      <c r="D2272">
        <v>75368279</v>
      </c>
      <c r="E2272">
        <v>2.5999999999999999E-2</v>
      </c>
      <c r="F2272" t="s">
        <v>6362</v>
      </c>
      <c r="G2272">
        <v>2.444</v>
      </c>
      <c r="H2272" t="s">
        <v>6363</v>
      </c>
      <c r="I2272" s="1">
        <v>2.1299999999999999E-2</v>
      </c>
      <c r="J2272">
        <v>-3.89</v>
      </c>
      <c r="K2272">
        <v>-1.5011939999999999</v>
      </c>
      <c r="L2272">
        <v>25</v>
      </c>
      <c r="M2272">
        <v>1</v>
      </c>
      <c r="N2272" t="s">
        <v>35</v>
      </c>
      <c r="O2272">
        <v>2.1000000000000001E-2</v>
      </c>
      <c r="P2272">
        <v>1.6000000000000001E-3</v>
      </c>
      <c r="Q2272">
        <v>1.50119</v>
      </c>
      <c r="R2272">
        <v>0.13331000000000001</v>
      </c>
    </row>
    <row r="2273" spans="1:18" x14ac:dyDescent="0.2">
      <c r="A2273" t="s">
        <v>6364</v>
      </c>
      <c r="B2273">
        <v>7</v>
      </c>
      <c r="C2273">
        <v>75441116</v>
      </c>
      <c r="D2273">
        <v>75443033</v>
      </c>
      <c r="E2273">
        <v>3.3000000000000002E-2</v>
      </c>
      <c r="F2273" t="s">
        <v>6365</v>
      </c>
      <c r="G2273">
        <v>-1.5660000000000001</v>
      </c>
      <c r="H2273" t="s">
        <v>6366</v>
      </c>
      <c r="I2273" s="1">
        <v>2.4799999999999999E-2</v>
      </c>
      <c r="J2273">
        <v>3.61</v>
      </c>
      <c r="K2273">
        <v>0.46435999999999999</v>
      </c>
      <c r="L2273">
        <v>4</v>
      </c>
      <c r="M2273">
        <v>1</v>
      </c>
      <c r="N2273" t="s">
        <v>35</v>
      </c>
      <c r="O2273">
        <v>2.5000000000000001E-2</v>
      </c>
      <c r="P2273" s="1">
        <v>6.9999999999999999E-4</v>
      </c>
      <c r="Q2273">
        <v>0.46435999999999999</v>
      </c>
      <c r="R2273">
        <v>0.64239000000000002</v>
      </c>
    </row>
    <row r="2274" spans="1:18" x14ac:dyDescent="0.2">
      <c r="A2274" t="s">
        <v>6367</v>
      </c>
      <c r="B2274">
        <v>7</v>
      </c>
      <c r="C2274">
        <v>76026841</v>
      </c>
      <c r="D2274">
        <v>76071387</v>
      </c>
      <c r="E2274">
        <v>0.1255</v>
      </c>
      <c r="F2274" t="s">
        <v>6368</v>
      </c>
      <c r="G2274">
        <v>3.016</v>
      </c>
      <c r="H2274" t="s">
        <v>6369</v>
      </c>
      <c r="I2274" s="1">
        <v>5.4699999999999999E-2</v>
      </c>
      <c r="J2274">
        <v>4.93</v>
      </c>
      <c r="K2274">
        <v>-0.83193600000000001</v>
      </c>
      <c r="L2274">
        <v>32</v>
      </c>
      <c r="M2274">
        <v>1</v>
      </c>
      <c r="N2274" t="s">
        <v>35</v>
      </c>
      <c r="O2274">
        <v>5.5E-2</v>
      </c>
      <c r="P2274" s="1">
        <v>7.5000000000000002E-7</v>
      </c>
      <c r="Q2274">
        <v>-0.83194000000000001</v>
      </c>
      <c r="R2274">
        <v>0.40544999999999998</v>
      </c>
    </row>
    <row r="2275" spans="1:18" x14ac:dyDescent="0.2">
      <c r="A2275" t="s">
        <v>6370</v>
      </c>
      <c r="B2275">
        <v>7</v>
      </c>
      <c r="C2275">
        <v>76139745</v>
      </c>
      <c r="D2275">
        <v>76157197</v>
      </c>
      <c r="E2275">
        <v>6.3399999999999998E-2</v>
      </c>
      <c r="F2275" t="s">
        <v>6371</v>
      </c>
      <c r="G2275">
        <v>1.718</v>
      </c>
      <c r="H2275" t="s">
        <v>6372</v>
      </c>
      <c r="I2275" s="1">
        <v>7.6799999999999993E-2</v>
      </c>
      <c r="J2275">
        <v>-5.87</v>
      </c>
      <c r="K2275">
        <v>-0.52742800000000001</v>
      </c>
      <c r="L2275">
        <v>15</v>
      </c>
      <c r="M2275">
        <v>1</v>
      </c>
      <c r="N2275" t="s">
        <v>35</v>
      </c>
      <c r="O2275">
        <v>7.6999999999999999E-2</v>
      </c>
      <c r="P2275" s="1">
        <v>4.4999999999999998E-9</v>
      </c>
      <c r="Q2275">
        <v>0.52742999999999995</v>
      </c>
      <c r="R2275">
        <v>0.59789999999999999</v>
      </c>
    </row>
    <row r="2276" spans="1:18" x14ac:dyDescent="0.2">
      <c r="A2276" t="s">
        <v>6373</v>
      </c>
      <c r="B2276">
        <v>7</v>
      </c>
      <c r="C2276">
        <v>76239304</v>
      </c>
      <c r="D2276">
        <v>76256620</v>
      </c>
      <c r="E2276">
        <v>0.59489999999999998</v>
      </c>
      <c r="F2276" t="s">
        <v>6374</v>
      </c>
      <c r="G2276">
        <v>-1.298</v>
      </c>
      <c r="H2276" t="s">
        <v>6375</v>
      </c>
      <c r="I2276" s="1">
        <v>0.39900000000000002</v>
      </c>
      <c r="J2276">
        <v>13</v>
      </c>
      <c r="K2276">
        <v>-0.22567300000000001</v>
      </c>
      <c r="L2276">
        <v>8</v>
      </c>
      <c r="M2276">
        <v>5</v>
      </c>
      <c r="N2276" t="s">
        <v>49</v>
      </c>
      <c r="O2276">
        <v>0.49</v>
      </c>
      <c r="P2276" s="1">
        <v>6.3999999999999995E-64</v>
      </c>
      <c r="Q2276">
        <v>-0.53395999999999999</v>
      </c>
      <c r="R2276">
        <v>0.59336999999999995</v>
      </c>
    </row>
    <row r="2277" spans="1:18" x14ac:dyDescent="0.2">
      <c r="A2277" t="s">
        <v>6376</v>
      </c>
      <c r="B2277">
        <v>7</v>
      </c>
      <c r="C2277">
        <v>77423046</v>
      </c>
      <c r="D2277">
        <v>77427747</v>
      </c>
      <c r="E2277">
        <v>2.4400000000000002E-2</v>
      </c>
      <c r="F2277" t="s">
        <v>6377</v>
      </c>
      <c r="G2277">
        <v>-1.429</v>
      </c>
      <c r="H2277" t="s">
        <v>6378</v>
      </c>
      <c r="I2277" s="1">
        <v>2.6700000000000002E-2</v>
      </c>
      <c r="J2277">
        <v>-3.8</v>
      </c>
      <c r="K2277">
        <v>-1.224763</v>
      </c>
      <c r="L2277">
        <v>29</v>
      </c>
      <c r="M2277">
        <v>1</v>
      </c>
      <c r="N2277" t="s">
        <v>35</v>
      </c>
      <c r="O2277">
        <v>2.7E-2</v>
      </c>
      <c r="P2277">
        <v>4.6000000000000001E-4</v>
      </c>
      <c r="Q2277">
        <v>1.2247600000000001</v>
      </c>
      <c r="R2277">
        <v>0.22066</v>
      </c>
    </row>
    <row r="2278" spans="1:18" x14ac:dyDescent="0.2">
      <c r="A2278" t="s">
        <v>6379</v>
      </c>
      <c r="B2278">
        <v>7</v>
      </c>
      <c r="C2278">
        <v>82993222</v>
      </c>
      <c r="D2278">
        <v>83278324</v>
      </c>
      <c r="E2278">
        <v>7.0699999999999999E-2</v>
      </c>
      <c r="F2278" t="s">
        <v>6380</v>
      </c>
      <c r="G2278">
        <v>2.0099999999999998</v>
      </c>
      <c r="H2278" t="s">
        <v>6381</v>
      </c>
      <c r="I2278" s="1">
        <v>-2.3200000000000001E-5</v>
      </c>
      <c r="J2278">
        <v>-3.01</v>
      </c>
      <c r="K2278">
        <v>-0.55442000000000002</v>
      </c>
      <c r="L2278">
        <v>186</v>
      </c>
      <c r="M2278">
        <v>186</v>
      </c>
      <c r="N2278" t="s">
        <v>25</v>
      </c>
      <c r="O2278">
        <v>2.9000000000000001E-2</v>
      </c>
      <c r="P2278">
        <v>2.7E-4</v>
      </c>
      <c r="Q2278">
        <v>-2.2275900000000002</v>
      </c>
      <c r="R2278">
        <v>2.5909999999999999E-2</v>
      </c>
    </row>
    <row r="2279" spans="1:18" x14ac:dyDescent="0.2">
      <c r="A2279" t="s">
        <v>6382</v>
      </c>
      <c r="B2279">
        <v>7</v>
      </c>
      <c r="C2279">
        <v>89783689</v>
      </c>
      <c r="D2279">
        <v>89794140</v>
      </c>
      <c r="E2279">
        <v>3.7600000000000001E-2</v>
      </c>
      <c r="F2279" t="s">
        <v>6383</v>
      </c>
      <c r="G2279">
        <v>-1.169</v>
      </c>
      <c r="H2279" t="s">
        <v>6384</v>
      </c>
      <c r="I2279" s="1">
        <v>2.7099999999999999E-2</v>
      </c>
      <c r="J2279">
        <v>4.5199999999999996</v>
      </c>
      <c r="K2279">
        <v>0.37459199999999998</v>
      </c>
      <c r="L2279">
        <v>40</v>
      </c>
      <c r="M2279">
        <v>40</v>
      </c>
      <c r="N2279" t="s">
        <v>25</v>
      </c>
      <c r="O2279">
        <v>3.1E-2</v>
      </c>
      <c r="P2279">
        <v>1.8000000000000001E-4</v>
      </c>
      <c r="Q2279">
        <v>0.16893</v>
      </c>
      <c r="R2279">
        <v>0.86585999999999996</v>
      </c>
    </row>
    <row r="2280" spans="1:18" x14ac:dyDescent="0.2">
      <c r="A2280" t="s">
        <v>6385</v>
      </c>
      <c r="B2280">
        <v>7</v>
      </c>
      <c r="C2280">
        <v>89874488</v>
      </c>
      <c r="D2280">
        <v>89940375</v>
      </c>
      <c r="E2280">
        <v>2.7900000000000001E-2</v>
      </c>
      <c r="F2280" t="s">
        <v>6386</v>
      </c>
      <c r="G2280">
        <v>-1.2270000000000001</v>
      </c>
      <c r="H2280" t="s">
        <v>6387</v>
      </c>
      <c r="I2280" s="1">
        <v>3.1199999999999999E-2</v>
      </c>
      <c r="J2280">
        <v>3.95</v>
      </c>
      <c r="K2280">
        <v>0.60509599999999997</v>
      </c>
      <c r="L2280">
        <v>77</v>
      </c>
      <c r="M2280">
        <v>1</v>
      </c>
      <c r="N2280" t="s">
        <v>35</v>
      </c>
      <c r="O2280">
        <v>3.1E-2</v>
      </c>
      <c r="P2280">
        <v>1.6000000000000001E-4</v>
      </c>
      <c r="Q2280">
        <v>0.60509999999999997</v>
      </c>
      <c r="R2280">
        <v>0.54512000000000005</v>
      </c>
    </row>
    <row r="2281" spans="1:18" x14ac:dyDescent="0.2">
      <c r="A2281" t="s">
        <v>6388</v>
      </c>
      <c r="B2281">
        <v>7</v>
      </c>
      <c r="C2281">
        <v>92759368</v>
      </c>
      <c r="D2281">
        <v>92777680</v>
      </c>
      <c r="E2281">
        <v>4.5999999999999999E-2</v>
      </c>
      <c r="F2281" t="s">
        <v>6389</v>
      </c>
      <c r="G2281">
        <v>-1.609</v>
      </c>
      <c r="H2281" t="s">
        <v>6390</v>
      </c>
      <c r="I2281" s="1">
        <v>1.4E-2</v>
      </c>
      <c r="J2281">
        <v>-3.72</v>
      </c>
      <c r="K2281">
        <v>-0.17643600000000001</v>
      </c>
      <c r="L2281">
        <v>36</v>
      </c>
      <c r="M2281">
        <v>36</v>
      </c>
      <c r="N2281" t="s">
        <v>25</v>
      </c>
      <c r="O2281">
        <v>2.3E-2</v>
      </c>
      <c r="P2281">
        <v>1.1000000000000001E-3</v>
      </c>
      <c r="Q2281">
        <v>-0.78796999999999995</v>
      </c>
      <c r="R2281">
        <v>0.43070999999999998</v>
      </c>
    </row>
    <row r="2282" spans="1:18" x14ac:dyDescent="0.2">
      <c r="A2282" t="s">
        <v>6391</v>
      </c>
      <c r="B2282">
        <v>7</v>
      </c>
      <c r="C2282">
        <v>96597828</v>
      </c>
      <c r="D2282">
        <v>96643377</v>
      </c>
      <c r="E2282">
        <v>7.8899999999999998E-2</v>
      </c>
      <c r="F2282" t="s">
        <v>6392</v>
      </c>
      <c r="G2282">
        <v>-2.718</v>
      </c>
      <c r="H2282" t="s">
        <v>6393</v>
      </c>
      <c r="I2282" s="1">
        <v>7.1299999999999998E-4</v>
      </c>
      <c r="J2282">
        <v>-3.01</v>
      </c>
      <c r="K2282">
        <v>2.1616710000000001</v>
      </c>
      <c r="L2282">
        <v>57</v>
      </c>
      <c r="M2282">
        <v>57</v>
      </c>
      <c r="N2282" t="s">
        <v>25</v>
      </c>
      <c r="O2282">
        <v>3.4000000000000002E-2</v>
      </c>
      <c r="P2282" s="1">
        <v>7.8999999999999996E-5</v>
      </c>
      <c r="Q2282">
        <v>-1.57802</v>
      </c>
      <c r="R2282">
        <v>0.11456</v>
      </c>
    </row>
    <row r="2283" spans="1:18" x14ac:dyDescent="0.2">
      <c r="A2283" t="s">
        <v>6394</v>
      </c>
      <c r="B2283">
        <v>7</v>
      </c>
      <c r="C2283">
        <v>97503667</v>
      </c>
      <c r="D2283">
        <v>97601638</v>
      </c>
      <c r="E2283">
        <v>0.20219999999999999</v>
      </c>
      <c r="F2283" t="s">
        <v>6395</v>
      </c>
      <c r="G2283">
        <v>2.194</v>
      </c>
      <c r="H2283" t="s">
        <v>6396</v>
      </c>
      <c r="I2283" s="1">
        <v>0.155</v>
      </c>
      <c r="J2283">
        <v>-8.24</v>
      </c>
      <c r="K2283">
        <v>-0.51751199999999997</v>
      </c>
      <c r="L2283">
        <v>59</v>
      </c>
      <c r="M2283">
        <v>11</v>
      </c>
      <c r="N2283" t="s">
        <v>21</v>
      </c>
      <c r="O2283">
        <v>0.2</v>
      </c>
      <c r="P2283" s="1">
        <v>5.9999999999999998E-22</v>
      </c>
      <c r="Q2283">
        <v>0.45709</v>
      </c>
      <c r="R2283">
        <v>0.64761000000000002</v>
      </c>
    </row>
    <row r="2284" spans="1:18" x14ac:dyDescent="0.2">
      <c r="A2284" t="s">
        <v>6397</v>
      </c>
      <c r="B2284">
        <v>7</v>
      </c>
      <c r="C2284">
        <v>98246597</v>
      </c>
      <c r="D2284">
        <v>98259181</v>
      </c>
      <c r="E2284">
        <v>5.1799999999999999E-2</v>
      </c>
      <c r="F2284" t="s">
        <v>6398</v>
      </c>
      <c r="G2284">
        <v>1.3759999999999999</v>
      </c>
      <c r="H2284" t="s">
        <v>6399</v>
      </c>
      <c r="I2284" s="1">
        <v>-2.3800000000000002E-3</v>
      </c>
      <c r="J2284">
        <v>-3.02</v>
      </c>
      <c r="K2284">
        <v>0.97336400000000001</v>
      </c>
      <c r="L2284">
        <v>24</v>
      </c>
      <c r="M2284">
        <v>24</v>
      </c>
      <c r="N2284" t="s">
        <v>25</v>
      </c>
      <c r="O2284">
        <v>1.4E-2</v>
      </c>
      <c r="P2284">
        <v>8.3999999999999995E-3</v>
      </c>
      <c r="Q2284">
        <v>-0.58914999999999995</v>
      </c>
      <c r="R2284">
        <v>0.55576000000000003</v>
      </c>
    </row>
    <row r="2285" spans="1:18" x14ac:dyDescent="0.2">
      <c r="A2285" t="s">
        <v>6400</v>
      </c>
      <c r="B2285">
        <v>7</v>
      </c>
      <c r="C2285">
        <v>99245818</v>
      </c>
      <c r="D2285">
        <v>99332821</v>
      </c>
      <c r="E2285">
        <v>4.53E-2</v>
      </c>
      <c r="F2285" t="s">
        <v>6401</v>
      </c>
      <c r="G2285">
        <v>2.4830000000000001</v>
      </c>
      <c r="H2285" t="s">
        <v>6402</v>
      </c>
      <c r="I2285" s="1">
        <v>6.7500000000000004E-2</v>
      </c>
      <c r="J2285">
        <v>5.99</v>
      </c>
      <c r="K2285">
        <v>1.4849399999999999</v>
      </c>
      <c r="L2285">
        <v>45</v>
      </c>
      <c r="M2285">
        <v>16</v>
      </c>
      <c r="N2285" t="s">
        <v>21</v>
      </c>
      <c r="O2285">
        <v>7.4999999999999997E-2</v>
      </c>
      <c r="P2285" s="1">
        <v>7.0999999999999999E-9</v>
      </c>
      <c r="Q2285">
        <v>1.60669</v>
      </c>
      <c r="R2285">
        <v>0.10811999999999999</v>
      </c>
    </row>
    <row r="2286" spans="1:18" x14ac:dyDescent="0.2">
      <c r="A2286" t="s">
        <v>6403</v>
      </c>
      <c r="B2286">
        <v>7</v>
      </c>
      <c r="C2286">
        <v>99488037</v>
      </c>
      <c r="D2286">
        <v>99517154</v>
      </c>
      <c r="E2286">
        <v>9.1399999999999995E-2</v>
      </c>
      <c r="F2286" t="s">
        <v>6404</v>
      </c>
      <c r="G2286">
        <v>2.2120000000000002</v>
      </c>
      <c r="H2286" t="s">
        <v>6405</v>
      </c>
      <c r="I2286" s="1">
        <v>0.19900000000000001</v>
      </c>
      <c r="J2286">
        <v>-9.26</v>
      </c>
      <c r="K2286">
        <v>-1.564608</v>
      </c>
      <c r="L2286">
        <v>52</v>
      </c>
      <c r="M2286">
        <v>1</v>
      </c>
      <c r="N2286" t="s">
        <v>35</v>
      </c>
      <c r="O2286">
        <v>0.2</v>
      </c>
      <c r="P2286" s="1">
        <v>3.5999999999999998E-22</v>
      </c>
      <c r="Q2286">
        <v>1.5646100000000001</v>
      </c>
      <c r="R2286">
        <v>0.11767</v>
      </c>
    </row>
    <row r="2287" spans="1:18" x14ac:dyDescent="0.2">
      <c r="A2287" t="s">
        <v>6406</v>
      </c>
      <c r="B2287">
        <v>7</v>
      </c>
      <c r="C2287">
        <v>99647417</v>
      </c>
      <c r="D2287">
        <v>99662661</v>
      </c>
      <c r="E2287">
        <v>3.3500000000000002E-2</v>
      </c>
      <c r="F2287" t="s">
        <v>6407</v>
      </c>
      <c r="G2287">
        <v>-2.3119999999999998</v>
      </c>
      <c r="H2287" t="s">
        <v>6408</v>
      </c>
      <c r="I2287" s="1">
        <v>1.7000000000000001E-2</v>
      </c>
      <c r="J2287">
        <v>3.98</v>
      </c>
      <c r="K2287">
        <v>0.77700899999999995</v>
      </c>
      <c r="L2287">
        <v>41</v>
      </c>
      <c r="M2287">
        <v>41</v>
      </c>
      <c r="N2287" t="s">
        <v>25</v>
      </c>
      <c r="O2287">
        <v>2.8000000000000001E-2</v>
      </c>
      <c r="P2287" s="1">
        <v>2.9999999999999997E-4</v>
      </c>
      <c r="Q2287">
        <v>1.7260599999999999</v>
      </c>
      <c r="R2287">
        <v>8.4339999999999998E-2</v>
      </c>
    </row>
    <row r="2288" spans="1:18" x14ac:dyDescent="0.2">
      <c r="A2288" t="s">
        <v>6409</v>
      </c>
      <c r="B2288">
        <v>7</v>
      </c>
      <c r="C2288">
        <v>99699130</v>
      </c>
      <c r="D2288">
        <v>99707941</v>
      </c>
      <c r="E2288">
        <v>3.49E-2</v>
      </c>
      <c r="F2288" t="s">
        <v>6410</v>
      </c>
      <c r="G2288">
        <v>-2.3090000000000002</v>
      </c>
      <c r="H2288" t="s">
        <v>6411</v>
      </c>
      <c r="I2288" s="1">
        <v>1.8800000000000001E-2</v>
      </c>
      <c r="J2288">
        <v>4.1900000000000004</v>
      </c>
      <c r="K2288">
        <v>0.64708100000000002</v>
      </c>
      <c r="L2288">
        <v>36</v>
      </c>
      <c r="M2288">
        <v>1</v>
      </c>
      <c r="N2288" t="s">
        <v>35</v>
      </c>
      <c r="O2288">
        <v>1.9E-2</v>
      </c>
      <c r="P2288">
        <v>2.8E-3</v>
      </c>
      <c r="Q2288">
        <v>0.64707999999999999</v>
      </c>
      <c r="R2288">
        <v>0.51758000000000004</v>
      </c>
    </row>
    <row r="2289" spans="1:18" x14ac:dyDescent="0.2">
      <c r="A2289" t="s">
        <v>6412</v>
      </c>
      <c r="B2289">
        <v>7</v>
      </c>
      <c r="C2289">
        <v>99775538</v>
      </c>
      <c r="D2289">
        <v>99812010</v>
      </c>
      <c r="E2289">
        <v>1.8800000000000001E-2</v>
      </c>
      <c r="F2289" t="s">
        <v>6413</v>
      </c>
      <c r="G2289">
        <v>1.0680000000000001</v>
      </c>
      <c r="H2289" t="s">
        <v>6414</v>
      </c>
      <c r="I2289" s="1">
        <v>1.09E-2</v>
      </c>
      <c r="J2289">
        <v>-3.22</v>
      </c>
      <c r="K2289">
        <v>0.33574599999999999</v>
      </c>
      <c r="L2289">
        <v>33</v>
      </c>
      <c r="M2289">
        <v>1</v>
      </c>
      <c r="N2289" t="s">
        <v>35</v>
      </c>
      <c r="O2289">
        <v>1.0999999999999999E-2</v>
      </c>
      <c r="P2289">
        <v>1.7999999999999999E-2</v>
      </c>
      <c r="Q2289">
        <v>-0.33574999999999999</v>
      </c>
      <c r="R2289">
        <v>0.73706000000000005</v>
      </c>
    </row>
    <row r="2290" spans="1:18" x14ac:dyDescent="0.2">
      <c r="A2290" t="s">
        <v>6415</v>
      </c>
      <c r="B2290">
        <v>7</v>
      </c>
      <c r="C2290">
        <v>99933737</v>
      </c>
      <c r="D2290">
        <v>99965451</v>
      </c>
      <c r="E2290">
        <v>3.4200000000000001E-2</v>
      </c>
      <c r="F2290" t="s">
        <v>6416</v>
      </c>
      <c r="G2290">
        <v>1.3620000000000001</v>
      </c>
      <c r="H2290" t="s">
        <v>6417</v>
      </c>
      <c r="I2290" s="1">
        <v>6.4600000000000005E-2</v>
      </c>
      <c r="J2290">
        <v>5.42</v>
      </c>
      <c r="K2290">
        <v>0.55934300000000003</v>
      </c>
      <c r="L2290">
        <v>22</v>
      </c>
      <c r="M2290">
        <v>1</v>
      </c>
      <c r="N2290" t="s">
        <v>35</v>
      </c>
      <c r="O2290">
        <v>6.5000000000000002E-2</v>
      </c>
      <c r="P2290" s="1">
        <v>7.7000000000000001E-8</v>
      </c>
      <c r="Q2290">
        <v>0.55933999999999995</v>
      </c>
      <c r="R2290">
        <v>0.57593000000000005</v>
      </c>
    </row>
    <row r="2291" spans="1:18" x14ac:dyDescent="0.2">
      <c r="A2291" t="s">
        <v>6418</v>
      </c>
      <c r="B2291">
        <v>7</v>
      </c>
      <c r="C2291">
        <v>100136834</v>
      </c>
      <c r="D2291">
        <v>100165842</v>
      </c>
      <c r="E2291">
        <v>4.3700000000000003E-2</v>
      </c>
      <c r="F2291" t="s">
        <v>6419</v>
      </c>
      <c r="G2291">
        <v>-1.573</v>
      </c>
      <c r="H2291" t="s">
        <v>6420</v>
      </c>
      <c r="I2291" s="1">
        <v>-2.31E-3</v>
      </c>
      <c r="J2291">
        <v>2.8</v>
      </c>
      <c r="K2291">
        <v>-1.2680199999999999</v>
      </c>
      <c r="L2291">
        <v>28</v>
      </c>
      <c r="M2291">
        <v>28</v>
      </c>
      <c r="N2291" t="s">
        <v>25</v>
      </c>
      <c r="O2291">
        <v>2.1999999999999999E-2</v>
      </c>
      <c r="P2291">
        <v>1.5E-3</v>
      </c>
      <c r="Q2291">
        <v>0.18417</v>
      </c>
      <c r="R2291">
        <v>0.85387999999999997</v>
      </c>
    </row>
    <row r="2292" spans="1:18" x14ac:dyDescent="0.2">
      <c r="A2292" t="s">
        <v>6421</v>
      </c>
      <c r="B2292">
        <v>7</v>
      </c>
      <c r="C2292">
        <v>100486346</v>
      </c>
      <c r="D2292">
        <v>100487339</v>
      </c>
      <c r="E2292">
        <v>3.2899999999999999E-2</v>
      </c>
      <c r="F2292" t="s">
        <v>6422</v>
      </c>
      <c r="G2292">
        <v>-1.3640000000000001</v>
      </c>
      <c r="H2292" t="s">
        <v>6423</v>
      </c>
      <c r="I2292" s="1">
        <v>1.21E-2</v>
      </c>
      <c r="J2292">
        <v>-3.51</v>
      </c>
      <c r="K2292">
        <v>-1.088957</v>
      </c>
      <c r="L2292">
        <v>53</v>
      </c>
      <c r="M2292">
        <v>53</v>
      </c>
      <c r="N2292" t="s">
        <v>25</v>
      </c>
      <c r="O2292">
        <v>2.1000000000000001E-2</v>
      </c>
      <c r="P2292">
        <v>1.6999999999999999E-3</v>
      </c>
      <c r="Q2292">
        <v>1.16042</v>
      </c>
      <c r="R2292">
        <v>0.24587999999999999</v>
      </c>
    </row>
    <row r="2293" spans="1:18" x14ac:dyDescent="0.2">
      <c r="A2293" t="s">
        <v>6424</v>
      </c>
      <c r="B2293">
        <v>7</v>
      </c>
      <c r="C2293">
        <v>100875374</v>
      </c>
      <c r="D2293">
        <v>100882101</v>
      </c>
      <c r="E2293">
        <v>7.8E-2</v>
      </c>
      <c r="F2293" t="s">
        <v>6425</v>
      </c>
      <c r="G2293">
        <v>1.1020000000000001</v>
      </c>
      <c r="H2293" t="s">
        <v>6426</v>
      </c>
      <c r="I2293" s="1">
        <v>3.39E-2</v>
      </c>
      <c r="J2293">
        <v>4.49</v>
      </c>
      <c r="K2293">
        <v>0.17931800000000001</v>
      </c>
      <c r="L2293">
        <v>40</v>
      </c>
      <c r="M2293">
        <v>40</v>
      </c>
      <c r="N2293" t="s">
        <v>25</v>
      </c>
      <c r="O2293">
        <v>4.2000000000000003E-2</v>
      </c>
      <c r="P2293" s="1">
        <v>1.5E-5</v>
      </c>
      <c r="Q2293">
        <v>-2.997E-2</v>
      </c>
      <c r="R2293">
        <v>0.97609000000000001</v>
      </c>
    </row>
    <row r="2294" spans="1:18" x14ac:dyDescent="0.2">
      <c r="A2294" t="s">
        <v>6427</v>
      </c>
      <c r="B2294">
        <v>7</v>
      </c>
      <c r="C2294">
        <v>100882895</v>
      </c>
      <c r="D2294">
        <v>100895593</v>
      </c>
      <c r="E2294">
        <v>3.04E-2</v>
      </c>
      <c r="F2294" t="s">
        <v>6428</v>
      </c>
      <c r="G2294">
        <v>-1.272</v>
      </c>
      <c r="H2294" t="s">
        <v>6426</v>
      </c>
      <c r="I2294" s="1">
        <v>2.69E-2</v>
      </c>
      <c r="J2294">
        <v>-3.84</v>
      </c>
      <c r="K2294">
        <v>0.17931800000000001</v>
      </c>
      <c r="L2294">
        <v>42</v>
      </c>
      <c r="M2294">
        <v>1</v>
      </c>
      <c r="N2294" t="s">
        <v>35</v>
      </c>
      <c r="O2294">
        <v>2.7E-2</v>
      </c>
      <c r="P2294">
        <v>4.2999999999999999E-4</v>
      </c>
      <c r="Q2294">
        <v>-0.17932000000000001</v>
      </c>
      <c r="R2294">
        <v>0.85768999999999995</v>
      </c>
    </row>
    <row r="2295" spans="1:18" x14ac:dyDescent="0.2">
      <c r="A2295" t="s">
        <v>6429</v>
      </c>
      <c r="B2295">
        <v>7</v>
      </c>
      <c r="C2295">
        <v>102105390</v>
      </c>
      <c r="D2295">
        <v>102113610</v>
      </c>
      <c r="E2295">
        <v>2.4500000000000001E-2</v>
      </c>
      <c r="F2295" t="s">
        <v>6430</v>
      </c>
      <c r="G2295">
        <v>2.3740000000000001</v>
      </c>
      <c r="H2295" t="s">
        <v>6431</v>
      </c>
      <c r="I2295" s="1">
        <v>1.3100000000000001E-2</v>
      </c>
      <c r="J2295">
        <v>3.55</v>
      </c>
      <c r="K2295">
        <v>1.3385180000000001</v>
      </c>
      <c r="L2295">
        <v>24</v>
      </c>
      <c r="M2295">
        <v>3</v>
      </c>
      <c r="N2295" t="s">
        <v>49</v>
      </c>
      <c r="O2295">
        <v>2.3E-2</v>
      </c>
      <c r="P2295">
        <v>9.7999999999999997E-4</v>
      </c>
      <c r="Q2295">
        <v>1.8044899999999999</v>
      </c>
      <c r="R2295">
        <v>7.1150000000000005E-2</v>
      </c>
    </row>
    <row r="2296" spans="1:18" x14ac:dyDescent="0.2">
      <c r="A2296" t="s">
        <v>6432</v>
      </c>
      <c r="B2296">
        <v>7</v>
      </c>
      <c r="C2296">
        <v>102113548</v>
      </c>
      <c r="D2296">
        <v>102119381</v>
      </c>
      <c r="E2296">
        <v>4.2500000000000003E-2</v>
      </c>
      <c r="F2296" t="s">
        <v>6430</v>
      </c>
      <c r="G2296">
        <v>2.3740000000000001</v>
      </c>
      <c r="H2296" t="s">
        <v>6433</v>
      </c>
      <c r="I2296" s="1">
        <v>-2.1800000000000001E-3</v>
      </c>
      <c r="J2296">
        <v>-2.61</v>
      </c>
      <c r="K2296">
        <v>2.2053669999999999</v>
      </c>
      <c r="L2296">
        <v>24</v>
      </c>
      <c r="M2296">
        <v>8</v>
      </c>
      <c r="N2296" t="s">
        <v>21</v>
      </c>
      <c r="O2296">
        <v>2.5000000000000001E-3</v>
      </c>
      <c r="P2296">
        <v>0.15</v>
      </c>
      <c r="Q2296">
        <v>-1.96838</v>
      </c>
      <c r="R2296">
        <v>4.9020000000000001E-2</v>
      </c>
    </row>
    <row r="2297" spans="1:18" x14ac:dyDescent="0.2">
      <c r="A2297" t="s">
        <v>6434</v>
      </c>
      <c r="B2297">
        <v>7</v>
      </c>
      <c r="C2297">
        <v>102191679</v>
      </c>
      <c r="D2297">
        <v>102202755</v>
      </c>
      <c r="E2297">
        <v>4.9799999999999997E-2</v>
      </c>
      <c r="F2297" t="s">
        <v>6430</v>
      </c>
      <c r="G2297">
        <v>2.3740000000000001</v>
      </c>
      <c r="H2297" t="s">
        <v>6433</v>
      </c>
      <c r="I2297" s="1">
        <v>3.3800000000000002E-3</v>
      </c>
      <c r="J2297">
        <v>3.1</v>
      </c>
      <c r="K2297">
        <v>2.2053669999999999</v>
      </c>
      <c r="L2297">
        <v>18</v>
      </c>
      <c r="M2297">
        <v>18</v>
      </c>
      <c r="N2297" t="s">
        <v>25</v>
      </c>
      <c r="O2297">
        <v>1.4999999999999999E-2</v>
      </c>
      <c r="P2297">
        <v>7.0000000000000001E-3</v>
      </c>
      <c r="Q2297">
        <v>2.9397099999999998</v>
      </c>
      <c r="R2297">
        <v>3.29E-3</v>
      </c>
    </row>
    <row r="2298" spans="1:18" x14ac:dyDescent="0.2">
      <c r="A2298" t="s">
        <v>6435</v>
      </c>
      <c r="B2298">
        <v>7</v>
      </c>
      <c r="C2298">
        <v>102277472</v>
      </c>
      <c r="D2298">
        <v>102312182</v>
      </c>
      <c r="E2298">
        <v>7.3899999999999993E-2</v>
      </c>
      <c r="F2298" t="s">
        <v>6436</v>
      </c>
      <c r="G2298">
        <v>1.0609999999999999</v>
      </c>
      <c r="H2298" t="s">
        <v>6437</v>
      </c>
      <c r="I2298" s="1">
        <v>6.83E-2</v>
      </c>
      <c r="J2298">
        <v>5.66</v>
      </c>
      <c r="K2298">
        <v>0.91675200000000001</v>
      </c>
      <c r="L2298">
        <v>4</v>
      </c>
      <c r="M2298">
        <v>1</v>
      </c>
      <c r="N2298" t="s">
        <v>35</v>
      </c>
      <c r="O2298">
        <v>6.8000000000000005E-2</v>
      </c>
      <c r="P2298" s="1">
        <v>3.2999999999999998E-8</v>
      </c>
      <c r="Q2298">
        <v>0.91674999999999995</v>
      </c>
      <c r="R2298">
        <v>0.35926999999999998</v>
      </c>
    </row>
    <row r="2299" spans="1:18" x14ac:dyDescent="0.2">
      <c r="A2299" t="s">
        <v>6438</v>
      </c>
      <c r="B2299">
        <v>7</v>
      </c>
      <c r="C2299">
        <v>108202673</v>
      </c>
      <c r="D2299">
        <v>108210167</v>
      </c>
      <c r="E2299">
        <v>0.1002</v>
      </c>
      <c r="F2299" t="s">
        <v>6439</v>
      </c>
      <c r="G2299">
        <v>-1.7390000000000001</v>
      </c>
      <c r="H2299" t="s">
        <v>6440</v>
      </c>
      <c r="I2299" s="1">
        <v>4.5400000000000003E-2</v>
      </c>
      <c r="J2299">
        <v>5.74</v>
      </c>
      <c r="K2299">
        <v>-0.646536</v>
      </c>
      <c r="L2299">
        <v>44</v>
      </c>
      <c r="M2299">
        <v>44</v>
      </c>
      <c r="N2299" t="s">
        <v>25</v>
      </c>
      <c r="O2299">
        <v>6.8000000000000005E-2</v>
      </c>
      <c r="P2299" s="1">
        <v>3.2000000000000002E-8</v>
      </c>
      <c r="Q2299">
        <v>-0.25087999999999999</v>
      </c>
      <c r="R2299">
        <v>0.80191000000000001</v>
      </c>
    </row>
    <row r="2300" spans="1:18" x14ac:dyDescent="0.2">
      <c r="A2300" t="s">
        <v>6441</v>
      </c>
      <c r="B2300">
        <v>7</v>
      </c>
      <c r="C2300">
        <v>112120908</v>
      </c>
      <c r="D2300">
        <v>112130935</v>
      </c>
      <c r="E2300">
        <v>5.6599999999999998E-2</v>
      </c>
      <c r="F2300" t="s">
        <v>6442</v>
      </c>
      <c r="G2300">
        <v>-2.9820000000000002</v>
      </c>
      <c r="H2300" t="s">
        <v>6443</v>
      </c>
      <c r="I2300" s="1">
        <v>5.6300000000000003E-2</v>
      </c>
      <c r="J2300">
        <v>5.15</v>
      </c>
      <c r="K2300">
        <v>-1.163627</v>
      </c>
      <c r="L2300">
        <v>76</v>
      </c>
      <c r="M2300">
        <v>1</v>
      </c>
      <c r="N2300" t="s">
        <v>35</v>
      </c>
      <c r="O2300">
        <v>5.6000000000000001E-2</v>
      </c>
      <c r="P2300" s="1">
        <v>5.2E-7</v>
      </c>
      <c r="Q2300">
        <v>-1.1636299999999999</v>
      </c>
      <c r="R2300">
        <v>0.24457999999999999</v>
      </c>
    </row>
    <row r="2301" spans="1:18" x14ac:dyDescent="0.2">
      <c r="A2301" t="s">
        <v>6444</v>
      </c>
      <c r="B2301">
        <v>7</v>
      </c>
      <c r="C2301">
        <v>112459202</v>
      </c>
      <c r="D2301">
        <v>112579932</v>
      </c>
      <c r="E2301">
        <v>2.3599999999999999E-2</v>
      </c>
      <c r="F2301" t="s">
        <v>6445</v>
      </c>
      <c r="G2301">
        <v>1.544</v>
      </c>
      <c r="H2301" t="s">
        <v>6446</v>
      </c>
      <c r="I2301" s="1">
        <v>1.4999999999999999E-2</v>
      </c>
      <c r="J2301">
        <v>3.63</v>
      </c>
      <c r="K2301">
        <v>-8.7948999999999999E-2</v>
      </c>
      <c r="L2301">
        <v>53</v>
      </c>
      <c r="M2301">
        <v>1</v>
      </c>
      <c r="N2301" t="s">
        <v>35</v>
      </c>
      <c r="O2301">
        <v>1.4999999999999999E-2</v>
      </c>
      <c r="P2301">
        <v>6.7999999999999996E-3</v>
      </c>
      <c r="Q2301">
        <v>-8.795E-2</v>
      </c>
      <c r="R2301">
        <v>0.92991999999999997</v>
      </c>
    </row>
    <row r="2302" spans="1:18" x14ac:dyDescent="0.2">
      <c r="A2302" t="s">
        <v>6447</v>
      </c>
      <c r="B2302">
        <v>7</v>
      </c>
      <c r="C2302">
        <v>115850581</v>
      </c>
      <c r="D2302">
        <v>115898835</v>
      </c>
      <c r="E2302">
        <v>0.1181</v>
      </c>
      <c r="F2302" t="s">
        <v>6448</v>
      </c>
      <c r="G2302">
        <v>-2.1480000000000001</v>
      </c>
      <c r="H2302" t="s">
        <v>6449</v>
      </c>
      <c r="I2302" s="1">
        <v>5.5599999999999997E-2</v>
      </c>
      <c r="J2302">
        <v>-5.28</v>
      </c>
      <c r="K2302">
        <v>-1.751911</v>
      </c>
      <c r="L2302">
        <v>71</v>
      </c>
      <c r="M2302">
        <v>71</v>
      </c>
      <c r="N2302" t="s">
        <v>25</v>
      </c>
      <c r="O2302">
        <v>6.0999999999999999E-2</v>
      </c>
      <c r="P2302" s="1">
        <v>1.9000000000000001E-7</v>
      </c>
      <c r="Q2302">
        <v>1.50502</v>
      </c>
      <c r="R2302">
        <v>0.13231999999999999</v>
      </c>
    </row>
    <row r="2303" spans="1:18" x14ac:dyDescent="0.2">
      <c r="A2303" t="s">
        <v>6450</v>
      </c>
      <c r="B2303">
        <v>7</v>
      </c>
      <c r="C2303">
        <v>121713600</v>
      </c>
      <c r="D2303">
        <v>121784344</v>
      </c>
      <c r="E2303">
        <v>3.2099999999999997E-2</v>
      </c>
      <c r="F2303" t="s">
        <v>6451</v>
      </c>
      <c r="G2303">
        <v>1.629</v>
      </c>
      <c r="H2303" t="s">
        <v>6452</v>
      </c>
      <c r="I2303" s="1">
        <v>3.1399999999999997E-2</v>
      </c>
      <c r="J2303">
        <v>-4.1100000000000003</v>
      </c>
      <c r="K2303">
        <v>0.26287700000000003</v>
      </c>
      <c r="L2303">
        <v>63</v>
      </c>
      <c r="M2303">
        <v>1</v>
      </c>
      <c r="N2303" t="s">
        <v>35</v>
      </c>
      <c r="O2303">
        <v>3.1E-2</v>
      </c>
      <c r="P2303">
        <v>1.6000000000000001E-4</v>
      </c>
      <c r="Q2303">
        <v>-0.26288</v>
      </c>
      <c r="R2303">
        <v>0.79264999999999997</v>
      </c>
    </row>
    <row r="2304" spans="1:18" x14ac:dyDescent="0.2">
      <c r="A2304" t="s">
        <v>6453</v>
      </c>
      <c r="B2304">
        <v>7</v>
      </c>
      <c r="C2304">
        <v>128116783</v>
      </c>
      <c r="D2304">
        <v>128142977</v>
      </c>
      <c r="E2304">
        <v>6.6000000000000003E-2</v>
      </c>
      <c r="F2304" t="s">
        <v>6454</v>
      </c>
      <c r="G2304">
        <v>1.833</v>
      </c>
      <c r="H2304" t="s">
        <v>6455</v>
      </c>
      <c r="I2304" s="1">
        <v>-2.31E-3</v>
      </c>
      <c r="J2304">
        <v>-2.33</v>
      </c>
      <c r="K2304">
        <v>-1.3672340000000001</v>
      </c>
      <c r="L2304">
        <v>29</v>
      </c>
      <c r="M2304">
        <v>29</v>
      </c>
      <c r="N2304" t="s">
        <v>25</v>
      </c>
      <c r="O2304">
        <v>2.3E-2</v>
      </c>
      <c r="P2304">
        <v>1.1999999999999999E-3</v>
      </c>
      <c r="Q2304">
        <v>0.25814999999999999</v>
      </c>
      <c r="R2304">
        <v>0.79629000000000005</v>
      </c>
    </row>
    <row r="2305" spans="1:18" x14ac:dyDescent="0.2">
      <c r="A2305" t="s">
        <v>6456</v>
      </c>
      <c r="B2305">
        <v>7</v>
      </c>
      <c r="C2305">
        <v>128281295</v>
      </c>
      <c r="D2305">
        <v>128301052</v>
      </c>
      <c r="E2305">
        <v>0.15920000000000001</v>
      </c>
      <c r="F2305" t="s">
        <v>6457</v>
      </c>
      <c r="G2305">
        <v>1.8260000000000001</v>
      </c>
      <c r="H2305" t="s">
        <v>6458</v>
      </c>
      <c r="I2305" s="1">
        <v>8.9200000000000002E-2</v>
      </c>
      <c r="J2305">
        <v>6.4</v>
      </c>
      <c r="K2305">
        <v>-0.47882000000000002</v>
      </c>
      <c r="L2305">
        <v>31</v>
      </c>
      <c r="M2305">
        <v>1</v>
      </c>
      <c r="N2305" t="s">
        <v>35</v>
      </c>
      <c r="O2305">
        <v>8.8999999999999996E-2</v>
      </c>
      <c r="P2305" s="1">
        <v>2.5999999999999998E-10</v>
      </c>
      <c r="Q2305">
        <v>-0.47882000000000002</v>
      </c>
      <c r="R2305">
        <v>0.63207000000000002</v>
      </c>
    </row>
    <row r="2306" spans="1:18" x14ac:dyDescent="0.2">
      <c r="A2306" t="s">
        <v>6459</v>
      </c>
      <c r="B2306">
        <v>7</v>
      </c>
      <c r="C2306">
        <v>128312346</v>
      </c>
      <c r="D2306">
        <v>128324299</v>
      </c>
      <c r="E2306">
        <v>4.8000000000000001E-2</v>
      </c>
      <c r="F2306" t="s">
        <v>6460</v>
      </c>
      <c r="G2306">
        <v>-1.829</v>
      </c>
      <c r="H2306" t="s">
        <v>6461</v>
      </c>
      <c r="I2306" s="1">
        <v>9.4900000000000002E-3</v>
      </c>
      <c r="J2306">
        <v>3.49</v>
      </c>
      <c r="K2306">
        <v>-1.6773020000000001</v>
      </c>
      <c r="L2306">
        <v>49</v>
      </c>
      <c r="M2306">
        <v>10</v>
      </c>
      <c r="N2306" t="s">
        <v>21</v>
      </c>
      <c r="O2306">
        <v>0.02</v>
      </c>
      <c r="P2306">
        <v>2E-3</v>
      </c>
      <c r="Q2306">
        <v>-1.7322500000000001</v>
      </c>
      <c r="R2306">
        <v>8.3229999999999998E-2</v>
      </c>
    </row>
    <row r="2307" spans="1:18" x14ac:dyDescent="0.2">
      <c r="A2307" t="s">
        <v>6462</v>
      </c>
      <c r="B2307">
        <v>7</v>
      </c>
      <c r="C2307">
        <v>128412545</v>
      </c>
      <c r="D2307">
        <v>128415844</v>
      </c>
      <c r="E2307">
        <v>2.76E-2</v>
      </c>
      <c r="F2307" t="s">
        <v>6463</v>
      </c>
      <c r="G2307">
        <v>-2.536</v>
      </c>
      <c r="H2307" t="s">
        <v>6464</v>
      </c>
      <c r="I2307" s="1">
        <v>1.32E-2</v>
      </c>
      <c r="J2307">
        <v>3.79</v>
      </c>
      <c r="K2307">
        <v>-1.7958940000000001</v>
      </c>
      <c r="L2307">
        <v>51</v>
      </c>
      <c r="M2307">
        <v>1</v>
      </c>
      <c r="N2307" t="s">
        <v>35</v>
      </c>
      <c r="O2307">
        <v>1.2999999999999999E-2</v>
      </c>
      <c r="P2307">
        <v>0.01</v>
      </c>
      <c r="Q2307">
        <v>-1.79589</v>
      </c>
      <c r="R2307">
        <v>7.2510000000000005E-2</v>
      </c>
    </row>
    <row r="2308" spans="1:18" x14ac:dyDescent="0.2">
      <c r="A2308" t="s">
        <v>6465</v>
      </c>
      <c r="B2308">
        <v>7</v>
      </c>
      <c r="C2308">
        <v>128577769</v>
      </c>
      <c r="D2308">
        <v>128590086</v>
      </c>
      <c r="E2308">
        <v>8.6900000000000005E-2</v>
      </c>
      <c r="F2308" t="s">
        <v>6466</v>
      </c>
      <c r="G2308">
        <v>-2.1349999999999998</v>
      </c>
      <c r="H2308" t="s">
        <v>6467</v>
      </c>
      <c r="I2308" s="1">
        <v>8.9399999999999993E-2</v>
      </c>
      <c r="J2308">
        <v>-6.79</v>
      </c>
      <c r="K2308">
        <v>-1.834203</v>
      </c>
      <c r="L2308">
        <v>30</v>
      </c>
      <c r="M2308">
        <v>30</v>
      </c>
      <c r="N2308" t="s">
        <v>25</v>
      </c>
      <c r="O2308">
        <v>0.13</v>
      </c>
      <c r="P2308" s="1">
        <v>2.9999999999999998E-14</v>
      </c>
      <c r="Q2308">
        <v>1.5803100000000001</v>
      </c>
      <c r="R2308">
        <v>0.11404</v>
      </c>
    </row>
    <row r="2309" spans="1:18" x14ac:dyDescent="0.2">
      <c r="A2309" t="s">
        <v>6468</v>
      </c>
      <c r="B2309">
        <v>7</v>
      </c>
      <c r="C2309">
        <v>129804555</v>
      </c>
      <c r="D2309">
        <v>129845338</v>
      </c>
      <c r="E2309">
        <v>8.7499999999999994E-2</v>
      </c>
      <c r="F2309" t="s">
        <v>6469</v>
      </c>
      <c r="G2309">
        <v>2.4550000000000001</v>
      </c>
      <c r="H2309" t="s">
        <v>6470</v>
      </c>
      <c r="I2309" s="1">
        <v>6.1199999999999997E-2</v>
      </c>
      <c r="J2309">
        <v>-5.49</v>
      </c>
      <c r="K2309">
        <v>-1.9529510000000001</v>
      </c>
      <c r="L2309">
        <v>58</v>
      </c>
      <c r="M2309">
        <v>1</v>
      </c>
      <c r="N2309" t="s">
        <v>35</v>
      </c>
      <c r="O2309">
        <v>6.0999999999999999E-2</v>
      </c>
      <c r="P2309" s="1">
        <v>1.6999999999999999E-7</v>
      </c>
      <c r="Q2309">
        <v>1.95295</v>
      </c>
      <c r="R2309">
        <v>5.083E-2</v>
      </c>
    </row>
    <row r="2310" spans="1:18" x14ac:dyDescent="0.2">
      <c r="A2310" t="s">
        <v>6471</v>
      </c>
      <c r="B2310">
        <v>7</v>
      </c>
      <c r="C2310">
        <v>129984630</v>
      </c>
      <c r="D2310">
        <v>130008571</v>
      </c>
      <c r="E2310">
        <v>0.17649999999999999</v>
      </c>
      <c r="F2310" t="s">
        <v>6472</v>
      </c>
      <c r="G2310">
        <v>1.093</v>
      </c>
      <c r="H2310" t="s">
        <v>6473</v>
      </c>
      <c r="I2310" s="1">
        <v>9.3700000000000006E-2</v>
      </c>
      <c r="J2310">
        <v>6.5</v>
      </c>
      <c r="K2310">
        <v>0.98045199999999999</v>
      </c>
      <c r="L2310">
        <v>41</v>
      </c>
      <c r="M2310">
        <v>4</v>
      </c>
      <c r="N2310" t="s">
        <v>49</v>
      </c>
      <c r="O2310">
        <v>9.5000000000000001E-2</v>
      </c>
      <c r="P2310" s="1">
        <v>7.1E-11</v>
      </c>
      <c r="Q2310">
        <v>0.81067</v>
      </c>
      <c r="R2310">
        <v>0.41754999999999998</v>
      </c>
    </row>
    <row r="2311" spans="1:18" x14ac:dyDescent="0.2">
      <c r="A2311" t="s">
        <v>6474</v>
      </c>
      <c r="B2311">
        <v>7</v>
      </c>
      <c r="C2311">
        <v>130146080</v>
      </c>
      <c r="D2311">
        <v>130353598</v>
      </c>
      <c r="E2311">
        <v>0.13120000000000001</v>
      </c>
      <c r="F2311" t="s">
        <v>6475</v>
      </c>
      <c r="G2311">
        <v>-1.6919999999999999</v>
      </c>
      <c r="H2311" t="s">
        <v>6476</v>
      </c>
      <c r="I2311" s="1">
        <v>0.215</v>
      </c>
      <c r="J2311">
        <v>-9.6</v>
      </c>
      <c r="K2311">
        <v>-1.4423630000000001</v>
      </c>
      <c r="L2311">
        <v>30</v>
      </c>
      <c r="M2311">
        <v>4</v>
      </c>
      <c r="N2311" t="s">
        <v>49</v>
      </c>
      <c r="O2311">
        <v>0.23</v>
      </c>
      <c r="P2311" s="1">
        <v>2.1E-25</v>
      </c>
      <c r="Q2311">
        <v>1.55426</v>
      </c>
      <c r="R2311">
        <v>0.12012</v>
      </c>
    </row>
    <row r="2312" spans="1:18" x14ac:dyDescent="0.2">
      <c r="A2312" t="s">
        <v>6477</v>
      </c>
      <c r="B2312">
        <v>7</v>
      </c>
      <c r="C2312">
        <v>132937823</v>
      </c>
      <c r="D2312">
        <v>133750511</v>
      </c>
      <c r="E2312">
        <v>0.23400000000000001</v>
      </c>
      <c r="F2312" t="s">
        <v>6478</v>
      </c>
      <c r="G2312">
        <v>2.3220000000000001</v>
      </c>
      <c r="H2312" t="s">
        <v>6479</v>
      </c>
      <c r="I2312" s="1">
        <v>4.4999999999999998E-2</v>
      </c>
      <c r="J2312">
        <v>5.16</v>
      </c>
      <c r="K2312">
        <v>-1.3227949999999999</v>
      </c>
      <c r="L2312">
        <v>261</v>
      </c>
      <c r="M2312">
        <v>8</v>
      </c>
      <c r="N2312" t="s">
        <v>49</v>
      </c>
      <c r="O2312">
        <v>6.7000000000000004E-2</v>
      </c>
      <c r="P2312" s="1">
        <v>4.6999999999999997E-8</v>
      </c>
      <c r="Q2312">
        <v>-0.81333</v>
      </c>
      <c r="R2312">
        <v>0.41603000000000001</v>
      </c>
    </row>
    <row r="2313" spans="1:18" x14ac:dyDescent="0.2">
      <c r="A2313" t="s">
        <v>6480</v>
      </c>
      <c r="B2313">
        <v>7</v>
      </c>
      <c r="C2313">
        <v>133974091</v>
      </c>
      <c r="D2313">
        <v>134001827</v>
      </c>
      <c r="E2313">
        <v>2.23E-2</v>
      </c>
      <c r="F2313" t="s">
        <v>6481</v>
      </c>
      <c r="G2313">
        <v>1.5780000000000001</v>
      </c>
      <c r="H2313" t="s">
        <v>6482</v>
      </c>
      <c r="I2313" s="1">
        <v>1.1900000000000001E-2</v>
      </c>
      <c r="J2313">
        <v>3.37</v>
      </c>
      <c r="K2313">
        <v>1.4116550000000001</v>
      </c>
      <c r="L2313">
        <v>63</v>
      </c>
      <c r="M2313">
        <v>1</v>
      </c>
      <c r="N2313" t="s">
        <v>35</v>
      </c>
      <c r="O2313">
        <v>1.2E-2</v>
      </c>
      <c r="P2313">
        <v>1.4E-2</v>
      </c>
      <c r="Q2313">
        <v>1.4116500000000001</v>
      </c>
      <c r="R2313">
        <v>0.15805</v>
      </c>
    </row>
    <row r="2314" spans="1:18" x14ac:dyDescent="0.2">
      <c r="A2314" t="s">
        <v>6483</v>
      </c>
      <c r="B2314">
        <v>7</v>
      </c>
      <c r="C2314">
        <v>134233849</v>
      </c>
      <c r="D2314">
        <v>134264300</v>
      </c>
      <c r="E2314">
        <v>6.7199999999999996E-2</v>
      </c>
      <c r="F2314" t="s">
        <v>6484</v>
      </c>
      <c r="G2314">
        <v>-1.2210000000000001</v>
      </c>
      <c r="H2314" t="s">
        <v>6485</v>
      </c>
      <c r="I2314" s="1">
        <v>5.0700000000000002E-2</v>
      </c>
      <c r="J2314">
        <v>5.56</v>
      </c>
      <c r="K2314">
        <v>0.17197599999999999</v>
      </c>
      <c r="L2314">
        <v>65</v>
      </c>
      <c r="M2314">
        <v>65</v>
      </c>
      <c r="N2314" t="s">
        <v>25</v>
      </c>
      <c r="O2314">
        <v>5.7000000000000002E-2</v>
      </c>
      <c r="P2314" s="1">
        <v>4.4999999999999998E-7</v>
      </c>
      <c r="Q2314">
        <v>0.37787999999999999</v>
      </c>
      <c r="R2314">
        <v>0.70552000000000004</v>
      </c>
    </row>
    <row r="2315" spans="1:18" x14ac:dyDescent="0.2">
      <c r="A2315" t="s">
        <v>6486</v>
      </c>
      <c r="B2315">
        <v>7</v>
      </c>
      <c r="C2315">
        <v>135347221</v>
      </c>
      <c r="D2315">
        <v>135378160</v>
      </c>
      <c r="E2315">
        <v>0.21690000000000001</v>
      </c>
      <c r="F2315" t="s">
        <v>6487</v>
      </c>
      <c r="G2315">
        <v>-2.4220000000000002</v>
      </c>
      <c r="H2315" t="s">
        <v>6488</v>
      </c>
      <c r="I2315" s="1">
        <v>0.161</v>
      </c>
      <c r="J2315">
        <v>-8.41</v>
      </c>
      <c r="K2315">
        <v>-0.85583699999999996</v>
      </c>
      <c r="L2315">
        <v>49</v>
      </c>
      <c r="M2315">
        <v>1</v>
      </c>
      <c r="N2315" t="s">
        <v>35</v>
      </c>
      <c r="O2315">
        <v>0.16</v>
      </c>
      <c r="P2315" s="1">
        <v>7.5000000000000002E-18</v>
      </c>
      <c r="Q2315">
        <v>0.85584000000000005</v>
      </c>
      <c r="R2315">
        <v>0.39208999999999999</v>
      </c>
    </row>
    <row r="2316" spans="1:18" x14ac:dyDescent="0.2">
      <c r="A2316" t="s">
        <v>6489</v>
      </c>
      <c r="B2316">
        <v>7</v>
      </c>
      <c r="C2316">
        <v>135365993</v>
      </c>
      <c r="D2316">
        <v>135412933</v>
      </c>
      <c r="E2316">
        <v>0.14480000000000001</v>
      </c>
      <c r="F2316" t="s">
        <v>6490</v>
      </c>
      <c r="G2316">
        <v>2.1869999999999998</v>
      </c>
      <c r="H2316" t="s">
        <v>6491</v>
      </c>
      <c r="I2316" s="1">
        <v>1.2200000000000001E-2</v>
      </c>
      <c r="J2316">
        <v>4.05</v>
      </c>
      <c r="K2316">
        <v>0.40869800000000001</v>
      </c>
      <c r="L2316">
        <v>56</v>
      </c>
      <c r="M2316">
        <v>9</v>
      </c>
      <c r="N2316" t="s">
        <v>21</v>
      </c>
      <c r="O2316">
        <v>7.0000000000000007E-2</v>
      </c>
      <c r="P2316" s="1">
        <v>2.3000000000000001E-8</v>
      </c>
      <c r="Q2316">
        <v>-0.88732999999999995</v>
      </c>
      <c r="R2316">
        <v>0.37490000000000001</v>
      </c>
    </row>
    <row r="2317" spans="1:18" x14ac:dyDescent="0.2">
      <c r="A2317" t="s">
        <v>6492</v>
      </c>
      <c r="B2317">
        <v>7</v>
      </c>
      <c r="C2317">
        <v>138710452</v>
      </c>
      <c r="D2317">
        <v>138720775</v>
      </c>
      <c r="E2317">
        <v>1.89E-2</v>
      </c>
      <c r="F2317" t="s">
        <v>6493</v>
      </c>
      <c r="G2317">
        <v>-1.8180000000000001</v>
      </c>
      <c r="H2317" t="s">
        <v>6494</v>
      </c>
      <c r="I2317" s="1">
        <v>1.1900000000000001E-2</v>
      </c>
      <c r="J2317">
        <v>3.51</v>
      </c>
      <c r="K2317">
        <v>0.15737200000000001</v>
      </c>
      <c r="L2317">
        <v>46</v>
      </c>
      <c r="M2317">
        <v>1</v>
      </c>
      <c r="N2317" t="s">
        <v>35</v>
      </c>
      <c r="O2317">
        <v>1.2E-2</v>
      </c>
      <c r="P2317">
        <v>1.4E-2</v>
      </c>
      <c r="Q2317">
        <v>0.15737000000000001</v>
      </c>
      <c r="R2317">
        <v>0.87495000000000001</v>
      </c>
    </row>
    <row r="2318" spans="1:18" x14ac:dyDescent="0.2">
      <c r="A2318" t="s">
        <v>6495</v>
      </c>
      <c r="B2318">
        <v>7</v>
      </c>
      <c r="C2318">
        <v>138728268</v>
      </c>
      <c r="D2318">
        <v>138794465</v>
      </c>
      <c r="E2318">
        <v>3.8699999999999998E-2</v>
      </c>
      <c r="F2318" t="s">
        <v>6493</v>
      </c>
      <c r="G2318">
        <v>-1.8180000000000001</v>
      </c>
      <c r="H2318" t="s">
        <v>6496</v>
      </c>
      <c r="I2318" s="1">
        <v>8.7899999999999992E-3</v>
      </c>
      <c r="J2318">
        <v>3.38</v>
      </c>
      <c r="K2318">
        <v>-0.27368599999999998</v>
      </c>
      <c r="L2318">
        <v>76</v>
      </c>
      <c r="M2318">
        <v>76</v>
      </c>
      <c r="N2318" t="s">
        <v>25</v>
      </c>
      <c r="O2318">
        <v>0.02</v>
      </c>
      <c r="P2318">
        <v>2.3999999999999998E-3</v>
      </c>
      <c r="Q2318">
        <v>0.54886999999999997</v>
      </c>
      <c r="R2318">
        <v>0.58309999999999995</v>
      </c>
    </row>
    <row r="2319" spans="1:18" x14ac:dyDescent="0.2">
      <c r="A2319" t="s">
        <v>6497</v>
      </c>
      <c r="B2319">
        <v>7</v>
      </c>
      <c r="C2319">
        <v>140705962</v>
      </c>
      <c r="D2319">
        <v>140714781</v>
      </c>
      <c r="E2319">
        <v>3.6600000000000001E-2</v>
      </c>
      <c r="F2319" t="s">
        <v>6498</v>
      </c>
      <c r="G2319">
        <v>-1.889</v>
      </c>
      <c r="H2319" t="s">
        <v>6499</v>
      </c>
      <c r="I2319" s="1">
        <v>2.03E-4</v>
      </c>
      <c r="J2319">
        <v>-3.42</v>
      </c>
      <c r="K2319">
        <v>-0.85922299999999996</v>
      </c>
      <c r="L2319">
        <v>28</v>
      </c>
      <c r="M2319">
        <v>28</v>
      </c>
      <c r="N2319" t="s">
        <v>25</v>
      </c>
      <c r="O2319">
        <v>5.7000000000000002E-3</v>
      </c>
      <c r="P2319">
        <v>6.6000000000000003E-2</v>
      </c>
      <c r="Q2319">
        <v>-0.41325000000000001</v>
      </c>
      <c r="R2319">
        <v>0.67942000000000002</v>
      </c>
    </row>
    <row r="2320" spans="1:18" x14ac:dyDescent="0.2">
      <c r="A2320" t="s">
        <v>6500</v>
      </c>
      <c r="B2320">
        <v>7</v>
      </c>
      <c r="C2320">
        <v>141404138</v>
      </c>
      <c r="D2320">
        <v>141438030</v>
      </c>
      <c r="E2320">
        <v>9.2499999999999999E-2</v>
      </c>
      <c r="F2320" t="s">
        <v>6501</v>
      </c>
      <c r="G2320">
        <v>-1.343</v>
      </c>
      <c r="H2320" t="s">
        <v>6502</v>
      </c>
      <c r="I2320" s="1">
        <v>0.14099999999999999</v>
      </c>
      <c r="J2320">
        <v>8.07</v>
      </c>
      <c r="K2320">
        <v>-0.498894</v>
      </c>
      <c r="L2320">
        <v>35</v>
      </c>
      <c r="M2320">
        <v>1</v>
      </c>
      <c r="N2320" t="s">
        <v>35</v>
      </c>
      <c r="O2320">
        <v>0.14000000000000001</v>
      </c>
      <c r="P2320" s="1">
        <v>1.0999999999999999E-15</v>
      </c>
      <c r="Q2320">
        <v>-0.49889</v>
      </c>
      <c r="R2320">
        <v>0.61785000000000001</v>
      </c>
    </row>
    <row r="2321" spans="1:18" x14ac:dyDescent="0.2">
      <c r="A2321" t="s">
        <v>6503</v>
      </c>
      <c r="B2321">
        <v>7</v>
      </c>
      <c r="C2321">
        <v>141478289</v>
      </c>
      <c r="D2321">
        <v>141479188</v>
      </c>
      <c r="E2321">
        <v>5.1499999999999997E-2</v>
      </c>
      <c r="F2321" t="s">
        <v>6504</v>
      </c>
      <c r="G2321">
        <v>-0.77100000000000002</v>
      </c>
      <c r="H2321" t="s">
        <v>6505</v>
      </c>
      <c r="I2321" s="1">
        <v>5.0099999999999999E-2</v>
      </c>
      <c r="J2321">
        <v>5.2</v>
      </c>
      <c r="K2321">
        <v>-0.70995799999999998</v>
      </c>
      <c r="L2321">
        <v>28</v>
      </c>
      <c r="M2321">
        <v>1</v>
      </c>
      <c r="N2321" t="s">
        <v>35</v>
      </c>
      <c r="O2321">
        <v>0.05</v>
      </c>
      <c r="P2321" s="1">
        <v>2.0999999999999998E-6</v>
      </c>
      <c r="Q2321">
        <v>-0.70996000000000004</v>
      </c>
      <c r="R2321">
        <v>0.47772999999999999</v>
      </c>
    </row>
    <row r="2322" spans="1:18" x14ac:dyDescent="0.2">
      <c r="A2322" t="s">
        <v>6506</v>
      </c>
      <c r="B2322">
        <v>7</v>
      </c>
      <c r="C2322">
        <v>141490017</v>
      </c>
      <c r="D2322">
        <v>141491166</v>
      </c>
      <c r="E2322">
        <v>3.0200000000000001E-2</v>
      </c>
      <c r="F2322" t="s">
        <v>6507</v>
      </c>
      <c r="G2322">
        <v>-1.1120000000000001</v>
      </c>
      <c r="H2322" t="s">
        <v>6502</v>
      </c>
      <c r="I2322" s="1">
        <v>3.1899999999999998E-2</v>
      </c>
      <c r="J2322">
        <v>-4.09</v>
      </c>
      <c r="K2322">
        <v>-0.498894</v>
      </c>
      <c r="L2322">
        <v>41</v>
      </c>
      <c r="M2322">
        <v>1</v>
      </c>
      <c r="N2322" t="s">
        <v>35</v>
      </c>
      <c r="O2322">
        <v>3.2000000000000001E-2</v>
      </c>
      <c r="P2322">
        <v>1.3999999999999999E-4</v>
      </c>
      <c r="Q2322">
        <v>0.49889</v>
      </c>
      <c r="R2322">
        <v>0.61785000000000001</v>
      </c>
    </row>
    <row r="2323" spans="1:18" x14ac:dyDescent="0.2">
      <c r="A2323" t="s">
        <v>6508</v>
      </c>
      <c r="B2323">
        <v>7</v>
      </c>
      <c r="C2323">
        <v>143339349</v>
      </c>
      <c r="D2323">
        <v>143533810</v>
      </c>
      <c r="E2323">
        <v>3.6299999999999999E-2</v>
      </c>
      <c r="F2323" t="s">
        <v>6509</v>
      </c>
      <c r="G2323">
        <v>1.2350000000000001</v>
      </c>
      <c r="H2323" t="s">
        <v>6510</v>
      </c>
      <c r="I2323" s="1">
        <v>3.6400000000000002E-2</v>
      </c>
      <c r="J2323">
        <v>-4.1399999999999997</v>
      </c>
      <c r="K2323">
        <v>-1.166544</v>
      </c>
      <c r="L2323">
        <v>14</v>
      </c>
      <c r="M2323">
        <v>1</v>
      </c>
      <c r="N2323" t="s">
        <v>35</v>
      </c>
      <c r="O2323">
        <v>3.5999999999999997E-2</v>
      </c>
      <c r="P2323" s="1">
        <v>4.8999999999999998E-5</v>
      </c>
      <c r="Q2323">
        <v>1.1665399999999999</v>
      </c>
      <c r="R2323">
        <v>0.24339</v>
      </c>
    </row>
    <row r="2324" spans="1:18" x14ac:dyDescent="0.2">
      <c r="A2324" t="s">
        <v>6511</v>
      </c>
      <c r="B2324">
        <v>7</v>
      </c>
      <c r="C2324">
        <v>143883677</v>
      </c>
      <c r="D2324">
        <v>143892736</v>
      </c>
      <c r="E2324">
        <v>0.21479999999999999</v>
      </c>
      <c r="F2324" t="s">
        <v>6512</v>
      </c>
      <c r="G2324">
        <v>-1.595</v>
      </c>
      <c r="H2324" t="s">
        <v>6513</v>
      </c>
      <c r="I2324" s="1">
        <v>0.16700000000000001</v>
      </c>
      <c r="J2324">
        <v>-8.4499999999999993</v>
      </c>
      <c r="K2324">
        <v>-0.58929500000000001</v>
      </c>
      <c r="L2324">
        <v>17</v>
      </c>
      <c r="M2324">
        <v>1</v>
      </c>
      <c r="N2324" t="s">
        <v>35</v>
      </c>
      <c r="O2324">
        <v>0.17</v>
      </c>
      <c r="P2324" s="1">
        <v>1.3E-18</v>
      </c>
      <c r="Q2324">
        <v>0.58930000000000005</v>
      </c>
      <c r="R2324">
        <v>0.55566000000000004</v>
      </c>
    </row>
    <row r="2325" spans="1:18" x14ac:dyDescent="0.2">
      <c r="A2325" t="s">
        <v>6514</v>
      </c>
      <c r="B2325">
        <v>7</v>
      </c>
      <c r="C2325">
        <v>143955790</v>
      </c>
      <c r="D2325">
        <v>143974852</v>
      </c>
      <c r="E2325">
        <v>0.13700000000000001</v>
      </c>
      <c r="F2325" t="s">
        <v>6515</v>
      </c>
      <c r="G2325">
        <v>-0.72</v>
      </c>
      <c r="H2325" t="s">
        <v>6516</v>
      </c>
      <c r="I2325" s="1">
        <v>7.2099999999999997E-2</v>
      </c>
      <c r="J2325">
        <v>5.71</v>
      </c>
      <c r="K2325">
        <v>-0.59517900000000001</v>
      </c>
      <c r="L2325">
        <v>8</v>
      </c>
      <c r="M2325">
        <v>6</v>
      </c>
      <c r="N2325" t="s">
        <v>21</v>
      </c>
      <c r="O2325">
        <v>7.3999999999999996E-2</v>
      </c>
      <c r="P2325" s="1">
        <v>9.8000000000000001E-9</v>
      </c>
      <c r="Q2325">
        <v>-0.80096999999999996</v>
      </c>
      <c r="R2325">
        <v>0.42315000000000003</v>
      </c>
    </row>
    <row r="2326" spans="1:18" x14ac:dyDescent="0.2">
      <c r="A2326" t="s">
        <v>6517</v>
      </c>
      <c r="B2326">
        <v>7</v>
      </c>
      <c r="C2326">
        <v>144015236</v>
      </c>
      <c r="D2326">
        <v>144016148</v>
      </c>
      <c r="E2326">
        <v>4.9700000000000001E-2</v>
      </c>
      <c r="F2326" t="s">
        <v>6518</v>
      </c>
      <c r="G2326">
        <v>-1.6559999999999999</v>
      </c>
      <c r="H2326" t="s">
        <v>6519</v>
      </c>
      <c r="I2326" s="1">
        <v>2.07E-2</v>
      </c>
      <c r="J2326">
        <v>-3.65</v>
      </c>
      <c r="K2326">
        <v>0.15842100000000001</v>
      </c>
      <c r="L2326">
        <v>26</v>
      </c>
      <c r="M2326">
        <v>11</v>
      </c>
      <c r="N2326" t="s">
        <v>21</v>
      </c>
      <c r="O2326">
        <v>2.4E-2</v>
      </c>
      <c r="P2326">
        <v>9.1E-4</v>
      </c>
      <c r="Q2326">
        <v>0.31469000000000003</v>
      </c>
      <c r="R2326">
        <v>0.753</v>
      </c>
    </row>
    <row r="2327" spans="1:18" x14ac:dyDescent="0.2">
      <c r="A2327" t="s">
        <v>6520</v>
      </c>
      <c r="B2327">
        <v>7</v>
      </c>
      <c r="C2327">
        <v>144052489</v>
      </c>
      <c r="D2327">
        <v>144077724</v>
      </c>
      <c r="E2327">
        <v>5.0999999999999997E-2</v>
      </c>
      <c r="F2327" t="s">
        <v>6521</v>
      </c>
      <c r="G2327">
        <v>1.671</v>
      </c>
      <c r="H2327" t="s">
        <v>6522</v>
      </c>
      <c r="I2327" s="1">
        <v>3.27E-2</v>
      </c>
      <c r="J2327">
        <v>-4.1500000000000004</v>
      </c>
      <c r="K2327">
        <v>0.31906499999999999</v>
      </c>
      <c r="L2327">
        <v>27</v>
      </c>
      <c r="M2327">
        <v>1</v>
      </c>
      <c r="N2327" t="s">
        <v>35</v>
      </c>
      <c r="O2327">
        <v>3.3000000000000002E-2</v>
      </c>
      <c r="P2327">
        <v>1.1E-4</v>
      </c>
      <c r="Q2327">
        <v>-0.31907000000000002</v>
      </c>
      <c r="R2327">
        <v>0.74968000000000001</v>
      </c>
    </row>
    <row r="2328" spans="1:18" x14ac:dyDescent="0.2">
      <c r="A2328" t="s">
        <v>6523</v>
      </c>
      <c r="B2328">
        <v>7</v>
      </c>
      <c r="C2328">
        <v>148766733</v>
      </c>
      <c r="D2328">
        <v>148787869</v>
      </c>
      <c r="E2328">
        <v>2.4799999999999999E-2</v>
      </c>
      <c r="F2328" t="s">
        <v>6524</v>
      </c>
      <c r="G2328">
        <v>0.90200000000000002</v>
      </c>
      <c r="H2328" t="s">
        <v>6525</v>
      </c>
      <c r="I2328" s="1">
        <v>2.5899999999999999E-2</v>
      </c>
      <c r="J2328">
        <v>-4.4000000000000004</v>
      </c>
      <c r="K2328">
        <v>-0.48741600000000002</v>
      </c>
      <c r="L2328">
        <v>29</v>
      </c>
      <c r="M2328">
        <v>1</v>
      </c>
      <c r="N2328" t="s">
        <v>35</v>
      </c>
      <c r="O2328">
        <v>2.5999999999999999E-2</v>
      </c>
      <c r="P2328">
        <v>5.5000000000000003E-4</v>
      </c>
      <c r="Q2328">
        <v>0.48742000000000002</v>
      </c>
      <c r="R2328">
        <v>0.62595999999999996</v>
      </c>
    </row>
    <row r="2329" spans="1:18" x14ac:dyDescent="0.2">
      <c r="A2329" t="s">
        <v>6526</v>
      </c>
      <c r="B2329">
        <v>7</v>
      </c>
      <c r="C2329">
        <v>148799880</v>
      </c>
      <c r="D2329">
        <v>148823378</v>
      </c>
      <c r="E2329">
        <v>0.08</v>
      </c>
      <c r="F2329" t="s">
        <v>6527</v>
      </c>
      <c r="G2329">
        <v>0.97599999999999998</v>
      </c>
      <c r="H2329" t="s">
        <v>6528</v>
      </c>
      <c r="I2329" s="1">
        <v>3.73E-2</v>
      </c>
      <c r="J2329">
        <v>-4.59</v>
      </c>
      <c r="K2329">
        <v>-0.49379200000000001</v>
      </c>
      <c r="L2329">
        <v>36</v>
      </c>
      <c r="M2329">
        <v>1</v>
      </c>
      <c r="N2329" t="s">
        <v>35</v>
      </c>
      <c r="O2329">
        <v>3.6999999999999998E-2</v>
      </c>
      <c r="P2329" s="1">
        <v>4.0000000000000003E-5</v>
      </c>
      <c r="Q2329">
        <v>0.49379000000000001</v>
      </c>
      <c r="R2329">
        <v>0.62144999999999995</v>
      </c>
    </row>
    <row r="2330" spans="1:18" x14ac:dyDescent="0.2">
      <c r="A2330" t="s">
        <v>6529</v>
      </c>
      <c r="B2330">
        <v>7</v>
      </c>
      <c r="C2330">
        <v>148936774</v>
      </c>
      <c r="D2330">
        <v>148952681</v>
      </c>
      <c r="E2330">
        <v>0.1109</v>
      </c>
      <c r="F2330" t="s">
        <v>6530</v>
      </c>
      <c r="G2330">
        <v>-2.2450000000000001</v>
      </c>
      <c r="H2330" t="s">
        <v>6531</v>
      </c>
      <c r="I2330" s="1">
        <v>4.8099999999999997E-2</v>
      </c>
      <c r="J2330">
        <v>5.0599999999999996</v>
      </c>
      <c r="K2330">
        <v>1.3607</v>
      </c>
      <c r="L2330">
        <v>58</v>
      </c>
      <c r="M2330">
        <v>1</v>
      </c>
      <c r="N2330" t="s">
        <v>35</v>
      </c>
      <c r="O2330">
        <v>4.8000000000000001E-2</v>
      </c>
      <c r="P2330" s="1">
        <v>3.4000000000000001E-6</v>
      </c>
      <c r="Q2330">
        <v>1.3607</v>
      </c>
      <c r="R2330">
        <v>0.17360999999999999</v>
      </c>
    </row>
    <row r="2331" spans="1:18" x14ac:dyDescent="0.2">
      <c r="A2331" t="s">
        <v>6532</v>
      </c>
      <c r="B2331">
        <v>7</v>
      </c>
      <c r="C2331">
        <v>149461273</v>
      </c>
      <c r="D2331">
        <v>149470295</v>
      </c>
      <c r="E2331">
        <v>2.8199999999999999E-2</v>
      </c>
      <c r="F2331" t="s">
        <v>6533</v>
      </c>
      <c r="G2331">
        <v>-2.0659999999999998</v>
      </c>
      <c r="H2331" t="s">
        <v>6534</v>
      </c>
      <c r="I2331" s="1">
        <v>4.3499999999999997E-2</v>
      </c>
      <c r="J2331">
        <v>-4.5199999999999996</v>
      </c>
      <c r="K2331">
        <v>-0.97568900000000003</v>
      </c>
      <c r="L2331">
        <v>54</v>
      </c>
      <c r="M2331">
        <v>1</v>
      </c>
      <c r="N2331" t="s">
        <v>35</v>
      </c>
      <c r="O2331">
        <v>4.3999999999999997E-2</v>
      </c>
      <c r="P2331" s="1">
        <v>9.5999999999999996E-6</v>
      </c>
      <c r="Q2331">
        <v>0.97568999999999995</v>
      </c>
      <c r="R2331">
        <v>0.32922000000000001</v>
      </c>
    </row>
    <row r="2332" spans="1:18" x14ac:dyDescent="0.2">
      <c r="A2332" t="s">
        <v>6535</v>
      </c>
      <c r="B2332">
        <v>7</v>
      </c>
      <c r="C2332">
        <v>149570057</v>
      </c>
      <c r="D2332">
        <v>149577786</v>
      </c>
      <c r="E2332">
        <v>6.83E-2</v>
      </c>
      <c r="F2332" t="s">
        <v>6536</v>
      </c>
      <c r="G2332">
        <v>-2.0459999999999998</v>
      </c>
      <c r="H2332" t="s">
        <v>6536</v>
      </c>
      <c r="I2332" s="1">
        <v>6.7299999999999999E-2</v>
      </c>
      <c r="J2332">
        <v>-5.56</v>
      </c>
      <c r="K2332">
        <v>-2.0457930000000002</v>
      </c>
      <c r="L2332">
        <v>32</v>
      </c>
      <c r="M2332">
        <v>1</v>
      </c>
      <c r="N2332" t="s">
        <v>35</v>
      </c>
      <c r="O2332">
        <v>6.7000000000000004E-2</v>
      </c>
      <c r="P2332" s="1">
        <v>4.1000000000000003E-8</v>
      </c>
      <c r="Q2332">
        <v>2.0457900000000002</v>
      </c>
      <c r="R2332">
        <v>4.0779999999999997E-2</v>
      </c>
    </row>
    <row r="2333" spans="1:18" x14ac:dyDescent="0.2">
      <c r="A2333" t="s">
        <v>6537</v>
      </c>
      <c r="B2333">
        <v>7</v>
      </c>
      <c r="C2333">
        <v>149944302</v>
      </c>
      <c r="D2333">
        <v>150000069</v>
      </c>
      <c r="E2333">
        <v>0.1234</v>
      </c>
      <c r="F2333" t="s">
        <v>6538</v>
      </c>
      <c r="G2333">
        <v>-1.8140000000000001</v>
      </c>
      <c r="H2333" t="s">
        <v>6539</v>
      </c>
      <c r="I2333" s="1">
        <v>6.1800000000000001E-2</v>
      </c>
      <c r="J2333">
        <v>-5.38</v>
      </c>
      <c r="K2333">
        <v>1.4444349999999999</v>
      </c>
      <c r="L2333">
        <v>25</v>
      </c>
      <c r="M2333">
        <v>1</v>
      </c>
      <c r="N2333" t="s">
        <v>35</v>
      </c>
      <c r="O2333">
        <v>6.2E-2</v>
      </c>
      <c r="P2333" s="1">
        <v>1.4999999999999999E-7</v>
      </c>
      <c r="Q2333">
        <v>-1.4444300000000001</v>
      </c>
      <c r="R2333">
        <v>0.14862</v>
      </c>
    </row>
    <row r="2334" spans="1:18" x14ac:dyDescent="0.2">
      <c r="A2334" t="s">
        <v>6540</v>
      </c>
      <c r="B2334">
        <v>7</v>
      </c>
      <c r="C2334">
        <v>150006630</v>
      </c>
      <c r="D2334">
        <v>150035244</v>
      </c>
      <c r="E2334">
        <v>3.2199999999999999E-2</v>
      </c>
      <c r="F2334" t="s">
        <v>6541</v>
      </c>
      <c r="G2334">
        <v>-1.85</v>
      </c>
      <c r="H2334" t="s">
        <v>6542</v>
      </c>
      <c r="I2334" s="1">
        <v>4.3099999999999999E-2</v>
      </c>
      <c r="J2334">
        <v>5.48</v>
      </c>
      <c r="K2334">
        <v>-1.1513119999999999</v>
      </c>
      <c r="L2334">
        <v>30</v>
      </c>
      <c r="M2334">
        <v>7</v>
      </c>
      <c r="N2334" t="s">
        <v>21</v>
      </c>
      <c r="O2334">
        <v>0.05</v>
      </c>
      <c r="P2334" s="1">
        <v>2.3E-6</v>
      </c>
      <c r="Q2334">
        <v>-1.23346</v>
      </c>
      <c r="R2334">
        <v>0.21740999999999999</v>
      </c>
    </row>
    <row r="2335" spans="1:18" x14ac:dyDescent="0.2">
      <c r="A2335" t="s">
        <v>6543</v>
      </c>
      <c r="B2335">
        <v>7</v>
      </c>
      <c r="C2335">
        <v>150026938</v>
      </c>
      <c r="D2335">
        <v>150029808</v>
      </c>
      <c r="E2335">
        <v>5.3199999999999997E-2</v>
      </c>
      <c r="F2335" t="s">
        <v>6541</v>
      </c>
      <c r="G2335">
        <v>-1.85</v>
      </c>
      <c r="H2335" t="s">
        <v>6544</v>
      </c>
      <c r="I2335" s="1">
        <v>7.5700000000000003E-2</v>
      </c>
      <c r="J2335">
        <v>-6.1</v>
      </c>
      <c r="K2335">
        <v>-1.469392</v>
      </c>
      <c r="L2335">
        <v>26</v>
      </c>
      <c r="M2335">
        <v>1</v>
      </c>
      <c r="N2335" t="s">
        <v>35</v>
      </c>
      <c r="O2335">
        <v>7.5999999999999998E-2</v>
      </c>
      <c r="P2335" s="1">
        <v>5.8999999999999999E-9</v>
      </c>
      <c r="Q2335">
        <v>1.46939</v>
      </c>
      <c r="R2335">
        <v>0.14172999999999999</v>
      </c>
    </row>
    <row r="2336" spans="1:18" x14ac:dyDescent="0.2">
      <c r="A2336" t="s">
        <v>6545</v>
      </c>
      <c r="B2336">
        <v>7</v>
      </c>
      <c r="C2336">
        <v>150322466</v>
      </c>
      <c r="D2336">
        <v>150329680</v>
      </c>
      <c r="E2336">
        <v>0.1532</v>
      </c>
      <c r="F2336" t="s">
        <v>6546</v>
      </c>
      <c r="G2336">
        <v>-1.444</v>
      </c>
      <c r="H2336" t="s">
        <v>6547</v>
      </c>
      <c r="I2336" s="1">
        <v>1.84E-2</v>
      </c>
      <c r="J2336">
        <v>3.34</v>
      </c>
      <c r="K2336">
        <v>-0.36873800000000001</v>
      </c>
      <c r="L2336">
        <v>44</v>
      </c>
      <c r="M2336">
        <v>10</v>
      </c>
      <c r="N2336" t="s">
        <v>21</v>
      </c>
      <c r="O2336">
        <v>0.03</v>
      </c>
      <c r="P2336">
        <v>2.4000000000000001E-4</v>
      </c>
      <c r="Q2336">
        <v>-1.45844</v>
      </c>
      <c r="R2336">
        <v>0.14471999999999999</v>
      </c>
    </row>
    <row r="2337" spans="1:18" x14ac:dyDescent="0.2">
      <c r="A2337" t="s">
        <v>6548</v>
      </c>
      <c r="B2337">
        <v>7</v>
      </c>
      <c r="C2337">
        <v>150382794</v>
      </c>
      <c r="D2337">
        <v>150390726</v>
      </c>
      <c r="E2337">
        <v>9.1600000000000001E-2</v>
      </c>
      <c r="F2337" t="s">
        <v>6546</v>
      </c>
      <c r="G2337">
        <v>-1.444</v>
      </c>
      <c r="H2337" t="s">
        <v>6549</v>
      </c>
      <c r="I2337" s="1">
        <v>3.1399999999999997E-2</v>
      </c>
      <c r="J2337">
        <v>-4.8899999999999997</v>
      </c>
      <c r="K2337">
        <v>0.55435299999999998</v>
      </c>
      <c r="L2337">
        <v>53</v>
      </c>
      <c r="M2337">
        <v>53</v>
      </c>
      <c r="N2337" t="s">
        <v>25</v>
      </c>
      <c r="O2337">
        <v>6.8000000000000005E-2</v>
      </c>
      <c r="P2337" s="1">
        <v>3.5999999999999998E-8</v>
      </c>
      <c r="Q2337">
        <v>-0.98092000000000001</v>
      </c>
      <c r="R2337">
        <v>0.32662999999999998</v>
      </c>
    </row>
    <row r="2338" spans="1:18" x14ac:dyDescent="0.2">
      <c r="A2338" t="s">
        <v>6550</v>
      </c>
      <c r="B2338">
        <v>7</v>
      </c>
      <c r="C2338">
        <v>150488378</v>
      </c>
      <c r="D2338">
        <v>150498448</v>
      </c>
      <c r="E2338">
        <v>6.1800000000000001E-2</v>
      </c>
      <c r="F2338" t="s">
        <v>6551</v>
      </c>
      <c r="G2338">
        <v>1.748</v>
      </c>
      <c r="H2338" t="s">
        <v>6552</v>
      </c>
      <c r="I2338" s="1">
        <v>1.15E-2</v>
      </c>
      <c r="J2338">
        <v>3.77</v>
      </c>
      <c r="K2338">
        <v>1.0756999999999999E-2</v>
      </c>
      <c r="L2338">
        <v>72</v>
      </c>
      <c r="M2338">
        <v>72</v>
      </c>
      <c r="N2338" t="s">
        <v>25</v>
      </c>
      <c r="O2338">
        <v>3.4000000000000002E-2</v>
      </c>
      <c r="P2338" s="1">
        <v>7.7000000000000001E-5</v>
      </c>
      <c r="Q2338">
        <v>0.83845999999999998</v>
      </c>
      <c r="R2338">
        <v>0.40177000000000002</v>
      </c>
    </row>
    <row r="2339" spans="1:18" x14ac:dyDescent="0.2">
      <c r="A2339" t="s">
        <v>6553</v>
      </c>
      <c r="B2339">
        <v>7</v>
      </c>
      <c r="C2339">
        <v>150497854</v>
      </c>
      <c r="D2339">
        <v>150502208</v>
      </c>
      <c r="E2339">
        <v>9.0700000000000003E-2</v>
      </c>
      <c r="F2339" t="s">
        <v>6551</v>
      </c>
      <c r="G2339">
        <v>1.748</v>
      </c>
      <c r="H2339" t="s">
        <v>6554</v>
      </c>
      <c r="I2339" s="1">
        <v>5.8500000000000003E-2</v>
      </c>
      <c r="J2339">
        <v>-5.16</v>
      </c>
      <c r="K2339">
        <v>-0.79289699999999996</v>
      </c>
      <c r="L2339">
        <v>60</v>
      </c>
      <c r="M2339">
        <v>60</v>
      </c>
      <c r="N2339" t="s">
        <v>25</v>
      </c>
      <c r="O2339">
        <v>0.06</v>
      </c>
      <c r="P2339" s="1">
        <v>2.4999999999999999E-7</v>
      </c>
      <c r="Q2339">
        <v>1.55511</v>
      </c>
      <c r="R2339">
        <v>0.11992</v>
      </c>
    </row>
    <row r="2340" spans="1:18" x14ac:dyDescent="0.2">
      <c r="A2340" t="s">
        <v>6555</v>
      </c>
      <c r="B2340">
        <v>7</v>
      </c>
      <c r="C2340">
        <v>151078207</v>
      </c>
      <c r="D2340">
        <v>151107740</v>
      </c>
      <c r="E2340">
        <v>0.11840000000000001</v>
      </c>
      <c r="F2340" t="s">
        <v>6556</v>
      </c>
      <c r="G2340">
        <v>2.0299999999999998</v>
      </c>
      <c r="H2340" t="s">
        <v>6557</v>
      </c>
      <c r="I2340" s="1">
        <v>1.1800000000000001E-3</v>
      </c>
      <c r="J2340">
        <v>3.72</v>
      </c>
      <c r="K2340">
        <v>0.89569200000000004</v>
      </c>
      <c r="L2340">
        <v>78</v>
      </c>
      <c r="M2340">
        <v>78</v>
      </c>
      <c r="N2340" t="s">
        <v>25</v>
      </c>
      <c r="O2340">
        <v>3.9E-2</v>
      </c>
      <c r="P2340" s="1">
        <v>2.5000000000000001E-5</v>
      </c>
      <c r="Q2340">
        <v>-0.17940999999999999</v>
      </c>
      <c r="R2340">
        <v>0.85762000000000005</v>
      </c>
    </row>
    <row r="2341" spans="1:18" x14ac:dyDescent="0.2">
      <c r="A2341" t="s">
        <v>6558</v>
      </c>
      <c r="B2341">
        <v>7</v>
      </c>
      <c r="C2341">
        <v>151127057</v>
      </c>
      <c r="D2341">
        <v>151137899</v>
      </c>
      <c r="E2341">
        <v>3.8100000000000002E-2</v>
      </c>
      <c r="F2341" t="s">
        <v>6559</v>
      </c>
      <c r="G2341">
        <v>1.81</v>
      </c>
      <c r="H2341" t="s">
        <v>6560</v>
      </c>
      <c r="I2341" s="1">
        <v>-1.3500000000000001E-3</v>
      </c>
      <c r="J2341">
        <v>3.98</v>
      </c>
      <c r="K2341">
        <v>-4.6575999999999999E-2</v>
      </c>
      <c r="L2341">
        <v>56</v>
      </c>
      <c r="M2341">
        <v>4</v>
      </c>
      <c r="N2341" t="s">
        <v>49</v>
      </c>
      <c r="O2341">
        <v>2.4E-2</v>
      </c>
      <c r="P2341">
        <v>8.8999999999999995E-4</v>
      </c>
      <c r="Q2341">
        <v>-7.1700000000000002E-3</v>
      </c>
      <c r="R2341">
        <v>0.99428000000000005</v>
      </c>
    </row>
    <row r="2342" spans="1:18" x14ac:dyDescent="0.2">
      <c r="A2342" t="s">
        <v>6561</v>
      </c>
      <c r="B2342">
        <v>7</v>
      </c>
      <c r="C2342">
        <v>152161209</v>
      </c>
      <c r="D2342">
        <v>152162628</v>
      </c>
      <c r="E2342">
        <v>5.0299999999999997E-2</v>
      </c>
      <c r="F2342" t="s">
        <v>6562</v>
      </c>
      <c r="G2342">
        <v>1.369</v>
      </c>
      <c r="H2342" t="s">
        <v>6563</v>
      </c>
      <c r="I2342" s="1">
        <v>6.9400000000000003E-2</v>
      </c>
      <c r="J2342">
        <v>5.6</v>
      </c>
      <c r="K2342">
        <v>-0.100484</v>
      </c>
      <c r="L2342">
        <v>14</v>
      </c>
      <c r="M2342">
        <v>1</v>
      </c>
      <c r="N2342" t="s">
        <v>35</v>
      </c>
      <c r="O2342">
        <v>6.9000000000000006E-2</v>
      </c>
      <c r="P2342" s="1">
        <v>2.4999999999999999E-8</v>
      </c>
      <c r="Q2342">
        <v>-0.10048</v>
      </c>
      <c r="R2342">
        <v>0.91996</v>
      </c>
    </row>
    <row r="2343" spans="1:18" x14ac:dyDescent="0.2">
      <c r="A2343" t="s">
        <v>6564</v>
      </c>
      <c r="B2343">
        <v>7</v>
      </c>
      <c r="C2343">
        <v>152343589</v>
      </c>
      <c r="D2343">
        <v>152373250</v>
      </c>
      <c r="E2343">
        <v>8.8700000000000001E-2</v>
      </c>
      <c r="F2343" t="s">
        <v>6565</v>
      </c>
      <c r="G2343">
        <v>2.77</v>
      </c>
      <c r="H2343" t="s">
        <v>6566</v>
      </c>
      <c r="I2343" s="1">
        <v>-2.1800000000000001E-3</v>
      </c>
      <c r="J2343">
        <v>3.63</v>
      </c>
      <c r="K2343">
        <v>-0.44955499999999998</v>
      </c>
      <c r="L2343">
        <v>47</v>
      </c>
      <c r="M2343">
        <v>47</v>
      </c>
      <c r="N2343" t="s">
        <v>25</v>
      </c>
      <c r="O2343">
        <v>8.9999999999999993E-3</v>
      </c>
      <c r="P2343">
        <v>2.9000000000000001E-2</v>
      </c>
      <c r="Q2343">
        <v>0.22550000000000001</v>
      </c>
      <c r="R2343">
        <v>0.82159000000000004</v>
      </c>
    </row>
    <row r="2344" spans="1:18" x14ac:dyDescent="0.2">
      <c r="A2344" t="s">
        <v>6567</v>
      </c>
      <c r="B2344">
        <v>7</v>
      </c>
      <c r="C2344">
        <v>154720227</v>
      </c>
      <c r="D2344">
        <v>154741194</v>
      </c>
      <c r="E2344">
        <v>0.11409999999999999</v>
      </c>
      <c r="F2344" t="s">
        <v>6568</v>
      </c>
      <c r="G2344">
        <v>-1.9750000000000001</v>
      </c>
      <c r="H2344" t="s">
        <v>6569</v>
      </c>
      <c r="I2344" s="1">
        <v>9.3399999999999997E-2</v>
      </c>
      <c r="J2344">
        <v>6.35</v>
      </c>
      <c r="K2344">
        <v>0.31210300000000002</v>
      </c>
      <c r="L2344">
        <v>65</v>
      </c>
      <c r="M2344">
        <v>1</v>
      </c>
      <c r="N2344" t="s">
        <v>35</v>
      </c>
      <c r="O2344">
        <v>9.2999999999999999E-2</v>
      </c>
      <c r="P2344" s="1">
        <v>9.3999999999999999E-11</v>
      </c>
      <c r="Q2344">
        <v>0.31209999999999999</v>
      </c>
      <c r="R2344">
        <v>0.75495999999999996</v>
      </c>
    </row>
    <row r="2345" spans="1:18" x14ac:dyDescent="0.2">
      <c r="A2345" t="s">
        <v>6570</v>
      </c>
      <c r="B2345">
        <v>7</v>
      </c>
      <c r="C2345">
        <v>155437203</v>
      </c>
      <c r="D2345">
        <v>155574179</v>
      </c>
      <c r="E2345">
        <v>3.8699999999999998E-2</v>
      </c>
      <c r="F2345" t="s">
        <v>6571</v>
      </c>
      <c r="G2345">
        <v>-2.5059999999999998</v>
      </c>
      <c r="H2345" t="s">
        <v>6572</v>
      </c>
      <c r="I2345" s="1">
        <v>1.38E-2</v>
      </c>
      <c r="J2345">
        <v>-3.35</v>
      </c>
      <c r="K2345">
        <v>-1.535398</v>
      </c>
      <c r="L2345">
        <v>90</v>
      </c>
      <c r="M2345">
        <v>1</v>
      </c>
      <c r="N2345" t="s">
        <v>35</v>
      </c>
      <c r="O2345">
        <v>1.4E-2</v>
      </c>
      <c r="P2345">
        <v>9.1999999999999998E-3</v>
      </c>
      <c r="Q2345">
        <v>1.5354000000000001</v>
      </c>
      <c r="R2345">
        <v>0.12469</v>
      </c>
    </row>
    <row r="2346" spans="1:18" x14ac:dyDescent="0.2">
      <c r="A2346" t="s">
        <v>6573</v>
      </c>
      <c r="B2346">
        <v>7</v>
      </c>
      <c r="C2346">
        <v>156431062</v>
      </c>
      <c r="D2346">
        <v>156433348</v>
      </c>
      <c r="E2346">
        <v>8.4500000000000006E-2</v>
      </c>
      <c r="F2346" t="s">
        <v>6574</v>
      </c>
      <c r="G2346">
        <v>-0.94899999999999995</v>
      </c>
      <c r="H2346" t="s">
        <v>6575</v>
      </c>
      <c r="I2346" s="1">
        <v>0.10299999999999999</v>
      </c>
      <c r="J2346">
        <v>-7.18</v>
      </c>
      <c r="K2346">
        <v>-0.27004600000000001</v>
      </c>
      <c r="L2346">
        <v>49</v>
      </c>
      <c r="M2346">
        <v>3</v>
      </c>
      <c r="N2346" t="s">
        <v>49</v>
      </c>
      <c r="O2346">
        <v>0.11</v>
      </c>
      <c r="P2346" s="1">
        <v>2.9000000000000002E-12</v>
      </c>
      <c r="Q2346">
        <v>0.22394</v>
      </c>
      <c r="R2346">
        <v>0.82281000000000004</v>
      </c>
    </row>
    <row r="2347" spans="1:18" x14ac:dyDescent="0.2">
      <c r="A2347" t="s">
        <v>6576</v>
      </c>
      <c r="B2347">
        <v>7</v>
      </c>
      <c r="C2347">
        <v>156742417</v>
      </c>
      <c r="D2347">
        <v>156765875</v>
      </c>
      <c r="E2347">
        <v>8.8999999999999996E-2</v>
      </c>
      <c r="F2347" t="s">
        <v>6577</v>
      </c>
      <c r="G2347">
        <v>1.8049999999999999</v>
      </c>
      <c r="H2347" t="s">
        <v>6578</v>
      </c>
      <c r="I2347" s="1">
        <v>9.8199999999999996E-2</v>
      </c>
      <c r="J2347">
        <v>6.97</v>
      </c>
      <c r="K2347">
        <v>-0.32371499999999997</v>
      </c>
      <c r="L2347">
        <v>60</v>
      </c>
      <c r="M2347">
        <v>5</v>
      </c>
      <c r="N2347" t="s">
        <v>49</v>
      </c>
      <c r="O2347">
        <v>0.11</v>
      </c>
      <c r="P2347" s="1">
        <v>1.5000000000000001E-12</v>
      </c>
      <c r="Q2347">
        <v>-0.84816000000000003</v>
      </c>
      <c r="R2347">
        <v>0.39634999999999998</v>
      </c>
    </row>
    <row r="2348" spans="1:18" x14ac:dyDescent="0.2">
      <c r="A2348" t="s">
        <v>6579</v>
      </c>
      <c r="B2348">
        <v>7</v>
      </c>
      <c r="C2348">
        <v>158649269</v>
      </c>
      <c r="D2348">
        <v>158738882</v>
      </c>
      <c r="E2348">
        <v>0.12720000000000001</v>
      </c>
      <c r="F2348" t="s">
        <v>6580</v>
      </c>
      <c r="G2348">
        <v>1.7769999999999999</v>
      </c>
      <c r="H2348" t="s">
        <v>6581</v>
      </c>
      <c r="I2348" s="1">
        <v>0.16300000000000001</v>
      </c>
      <c r="J2348">
        <v>-8.33</v>
      </c>
      <c r="K2348">
        <v>1.055315</v>
      </c>
      <c r="L2348">
        <v>70</v>
      </c>
      <c r="M2348">
        <v>2</v>
      </c>
      <c r="N2348" t="s">
        <v>49</v>
      </c>
      <c r="O2348">
        <v>0.16</v>
      </c>
      <c r="P2348" s="1">
        <v>2.9E-18</v>
      </c>
      <c r="Q2348">
        <v>-0.92300000000000004</v>
      </c>
      <c r="R2348">
        <v>0.35600999999999999</v>
      </c>
    </row>
    <row r="2349" spans="1:18" x14ac:dyDescent="0.2">
      <c r="A2349" t="s">
        <v>0</v>
      </c>
      <c r="B2349" t="s">
        <v>1</v>
      </c>
      <c r="C2349" t="s">
        <v>2</v>
      </c>
      <c r="D2349" t="s">
        <v>3</v>
      </c>
      <c r="E2349" t="s">
        <v>4</v>
      </c>
      <c r="F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12</v>
      </c>
      <c r="N2349" t="s">
        <v>13</v>
      </c>
      <c r="O2349" t="s">
        <v>14</v>
      </c>
      <c r="P2349" t="s">
        <v>15</v>
      </c>
      <c r="Q2349" t="s">
        <v>16</v>
      </c>
      <c r="R2349" t="s">
        <v>17</v>
      </c>
    </row>
    <row r="2350" spans="1:18" x14ac:dyDescent="0.2">
      <c r="A2350" t="s">
        <v>6582</v>
      </c>
      <c r="B2350">
        <v>8</v>
      </c>
      <c r="C2350">
        <v>158347</v>
      </c>
      <c r="D2350">
        <v>182318</v>
      </c>
      <c r="E2350">
        <v>3.4099999999999998E-2</v>
      </c>
      <c r="F2350" t="s">
        <v>6583</v>
      </c>
      <c r="G2350">
        <v>1.72</v>
      </c>
      <c r="H2350" t="s">
        <v>6583</v>
      </c>
      <c r="I2350">
        <v>9.698E-3</v>
      </c>
      <c r="J2350">
        <v>3.32</v>
      </c>
      <c r="K2350">
        <v>1.71848</v>
      </c>
      <c r="L2350">
        <v>51</v>
      </c>
      <c r="M2350">
        <v>51</v>
      </c>
      <c r="N2350" t="s">
        <v>25</v>
      </c>
      <c r="O2350">
        <v>1.7000000000000001E-2</v>
      </c>
      <c r="P2350">
        <v>4.1000000000000003E-3</v>
      </c>
      <c r="Q2350">
        <v>0.77744999999999997</v>
      </c>
      <c r="R2350">
        <v>0.43690000000000001</v>
      </c>
    </row>
    <row r="2351" spans="1:18" x14ac:dyDescent="0.2">
      <c r="A2351" t="s">
        <v>6584</v>
      </c>
      <c r="B2351">
        <v>8</v>
      </c>
      <c r="C2351">
        <v>1711870</v>
      </c>
      <c r="D2351">
        <v>1734735</v>
      </c>
      <c r="E2351">
        <v>3.6600000000000001E-2</v>
      </c>
      <c r="F2351" t="s">
        <v>6585</v>
      </c>
      <c r="G2351">
        <v>-2.95</v>
      </c>
      <c r="H2351" t="s">
        <v>6586</v>
      </c>
      <c r="I2351">
        <v>7.476E-3</v>
      </c>
      <c r="J2351">
        <v>-3.89</v>
      </c>
      <c r="K2351">
        <v>1.63974</v>
      </c>
      <c r="L2351">
        <v>58</v>
      </c>
      <c r="M2351">
        <v>7</v>
      </c>
      <c r="N2351" t="s">
        <v>49</v>
      </c>
      <c r="O2351">
        <v>2.1000000000000001E-2</v>
      </c>
      <c r="P2351">
        <v>1.8E-3</v>
      </c>
      <c r="Q2351">
        <v>-0.63790999999999998</v>
      </c>
      <c r="R2351">
        <v>0.52353000000000005</v>
      </c>
    </row>
    <row r="2352" spans="1:18" x14ac:dyDescent="0.2">
      <c r="A2352" t="s">
        <v>6587</v>
      </c>
      <c r="B2352">
        <v>8</v>
      </c>
      <c r="C2352">
        <v>1922044</v>
      </c>
      <c r="D2352">
        <v>1955108</v>
      </c>
      <c r="E2352">
        <v>6.4299999999999996E-2</v>
      </c>
      <c r="F2352" t="s">
        <v>6588</v>
      </c>
      <c r="G2352">
        <v>1.83</v>
      </c>
      <c r="H2352" t="s">
        <v>6589</v>
      </c>
      <c r="I2352">
        <v>-9.1399999999999999E-4</v>
      </c>
      <c r="J2352">
        <v>3.04</v>
      </c>
      <c r="K2352">
        <v>-0.60936000000000001</v>
      </c>
      <c r="L2352">
        <v>75</v>
      </c>
      <c r="M2352">
        <v>75</v>
      </c>
      <c r="N2352" t="s">
        <v>25</v>
      </c>
      <c r="O2352">
        <v>1.2E-2</v>
      </c>
      <c r="P2352">
        <v>1.4999999999999999E-2</v>
      </c>
      <c r="Q2352">
        <v>0.59538000000000002</v>
      </c>
      <c r="R2352">
        <v>0.55159000000000002</v>
      </c>
    </row>
    <row r="2353" spans="1:18" x14ac:dyDescent="0.2">
      <c r="A2353" t="s">
        <v>6590</v>
      </c>
      <c r="B2353">
        <v>8</v>
      </c>
      <c r="C2353">
        <v>1993158</v>
      </c>
      <c r="D2353">
        <v>2093379</v>
      </c>
      <c r="E2353">
        <v>0.14430000000000001</v>
      </c>
      <c r="F2353" t="s">
        <v>6591</v>
      </c>
      <c r="G2353">
        <v>-1.43</v>
      </c>
      <c r="H2353" t="s">
        <v>6591</v>
      </c>
      <c r="I2353">
        <v>1.6234999999999999E-2</v>
      </c>
      <c r="J2353">
        <v>-4.72</v>
      </c>
      <c r="K2353">
        <v>-1.42977</v>
      </c>
      <c r="L2353">
        <v>26</v>
      </c>
      <c r="M2353">
        <v>26</v>
      </c>
      <c r="N2353" t="s">
        <v>25</v>
      </c>
      <c r="O2353">
        <v>6.3E-2</v>
      </c>
      <c r="P2353" s="1">
        <v>1.1000000000000001E-7</v>
      </c>
      <c r="Q2353">
        <v>1.7728900000000001</v>
      </c>
      <c r="R2353">
        <v>7.6249999999999998E-2</v>
      </c>
    </row>
    <row r="2354" spans="1:18" x14ac:dyDescent="0.2">
      <c r="A2354" t="s">
        <v>6592</v>
      </c>
      <c r="B2354">
        <v>8</v>
      </c>
      <c r="C2354">
        <v>8086092</v>
      </c>
      <c r="D2354">
        <v>8102386</v>
      </c>
      <c r="E2354">
        <v>0.11849999999999999</v>
      </c>
      <c r="F2354" t="s">
        <v>6593</v>
      </c>
      <c r="G2354">
        <v>1.96</v>
      </c>
      <c r="H2354" t="s">
        <v>6594</v>
      </c>
      <c r="I2354">
        <v>8.5084000000000007E-2</v>
      </c>
      <c r="J2354">
        <v>6.34</v>
      </c>
      <c r="K2354">
        <v>0.39149</v>
      </c>
      <c r="L2354">
        <v>42</v>
      </c>
      <c r="M2354">
        <v>1</v>
      </c>
      <c r="N2354" t="s">
        <v>35</v>
      </c>
      <c r="O2354">
        <v>8.5000000000000006E-2</v>
      </c>
      <c r="P2354" s="1">
        <v>6.6E-10</v>
      </c>
      <c r="Q2354">
        <v>0.39149</v>
      </c>
      <c r="R2354">
        <v>0.69542999999999999</v>
      </c>
    </row>
    <row r="2355" spans="1:18" x14ac:dyDescent="0.2">
      <c r="A2355" t="s">
        <v>6595</v>
      </c>
      <c r="B2355">
        <v>8</v>
      </c>
      <c r="C2355">
        <v>8175259</v>
      </c>
      <c r="D2355">
        <v>8239257</v>
      </c>
      <c r="E2355">
        <v>6.5699999999999995E-2</v>
      </c>
      <c r="F2355" t="s">
        <v>6596</v>
      </c>
      <c r="G2355">
        <v>1.62</v>
      </c>
      <c r="H2355" t="s">
        <v>6597</v>
      </c>
      <c r="I2355">
        <v>2.3751999999999999E-2</v>
      </c>
      <c r="J2355">
        <v>-4.5</v>
      </c>
      <c r="K2355">
        <v>-0.34604000000000001</v>
      </c>
      <c r="L2355">
        <v>100</v>
      </c>
      <c r="M2355">
        <v>100</v>
      </c>
      <c r="N2355" t="s">
        <v>25</v>
      </c>
      <c r="O2355">
        <v>3.5000000000000003E-2</v>
      </c>
      <c r="P2355" s="1">
        <v>6.3E-5</v>
      </c>
      <c r="Q2355">
        <v>8.1839999999999996E-2</v>
      </c>
      <c r="R2355">
        <v>0.93476999999999999</v>
      </c>
    </row>
    <row r="2356" spans="1:18" x14ac:dyDescent="0.2">
      <c r="A2356" t="s">
        <v>6598</v>
      </c>
      <c r="B2356">
        <v>8</v>
      </c>
      <c r="C2356">
        <v>11188495</v>
      </c>
      <c r="D2356">
        <v>11189695</v>
      </c>
      <c r="E2356">
        <v>3.2800000000000003E-2</v>
      </c>
      <c r="F2356" t="s">
        <v>6599</v>
      </c>
      <c r="G2356">
        <v>-1.77</v>
      </c>
      <c r="H2356" t="s">
        <v>6600</v>
      </c>
      <c r="I2356">
        <v>3.2711999999999998E-2</v>
      </c>
      <c r="J2356">
        <v>-4.68</v>
      </c>
      <c r="K2356">
        <v>-0.32530999999999999</v>
      </c>
      <c r="L2356">
        <v>55</v>
      </c>
      <c r="M2356">
        <v>55</v>
      </c>
      <c r="N2356" t="s">
        <v>25</v>
      </c>
      <c r="O2356">
        <v>3.9E-2</v>
      </c>
      <c r="P2356" s="1">
        <v>3.0000000000000001E-5</v>
      </c>
      <c r="Q2356">
        <v>0.12548999999999999</v>
      </c>
      <c r="R2356">
        <v>0.90014000000000005</v>
      </c>
    </row>
    <row r="2357" spans="1:18" x14ac:dyDescent="0.2">
      <c r="A2357" t="s">
        <v>6601</v>
      </c>
      <c r="B2357">
        <v>8</v>
      </c>
      <c r="C2357">
        <v>19261673</v>
      </c>
      <c r="D2357">
        <v>19615382</v>
      </c>
      <c r="E2357">
        <v>7.5899999999999995E-2</v>
      </c>
      <c r="F2357" t="s">
        <v>6602</v>
      </c>
      <c r="G2357">
        <v>2.79</v>
      </c>
      <c r="H2357" t="s">
        <v>6603</v>
      </c>
      <c r="I2357">
        <v>1.0740000000000001E-3</v>
      </c>
      <c r="J2357">
        <v>3.78</v>
      </c>
      <c r="K2357">
        <v>-0.19087000000000001</v>
      </c>
      <c r="L2357">
        <v>331</v>
      </c>
      <c r="M2357">
        <v>331</v>
      </c>
      <c r="N2357" t="s">
        <v>25</v>
      </c>
      <c r="O2357">
        <v>1.4E-2</v>
      </c>
      <c r="P2357">
        <v>9.4000000000000004E-3</v>
      </c>
      <c r="Q2357">
        <v>0.48791000000000001</v>
      </c>
      <c r="R2357">
        <v>0.62561999999999995</v>
      </c>
    </row>
    <row r="2358" spans="1:18" x14ac:dyDescent="0.2">
      <c r="A2358" t="s">
        <v>6604</v>
      </c>
      <c r="B2358">
        <v>8</v>
      </c>
      <c r="C2358">
        <v>20002367</v>
      </c>
      <c r="D2358">
        <v>20040717</v>
      </c>
      <c r="E2358">
        <v>9.64E-2</v>
      </c>
      <c r="F2358" t="s">
        <v>6605</v>
      </c>
      <c r="G2358">
        <v>2.1</v>
      </c>
      <c r="H2358" t="s">
        <v>6606</v>
      </c>
      <c r="I2358">
        <v>0.12039</v>
      </c>
      <c r="J2358">
        <v>7.25</v>
      </c>
      <c r="K2358">
        <v>9.5140000000000002E-2</v>
      </c>
      <c r="L2358">
        <v>86</v>
      </c>
      <c r="M2358">
        <v>1</v>
      </c>
      <c r="N2358" t="s">
        <v>35</v>
      </c>
      <c r="O2358">
        <v>0.12</v>
      </c>
      <c r="P2358" s="1">
        <v>1.4999999999999999E-13</v>
      </c>
      <c r="Q2358">
        <v>9.5140000000000002E-2</v>
      </c>
      <c r="R2358">
        <v>0.92420000000000002</v>
      </c>
    </row>
    <row r="2359" spans="1:18" x14ac:dyDescent="0.2">
      <c r="A2359" t="s">
        <v>6607</v>
      </c>
      <c r="B2359">
        <v>8</v>
      </c>
      <c r="C2359">
        <v>21946714</v>
      </c>
      <c r="D2359">
        <v>21961890</v>
      </c>
      <c r="E2359">
        <v>2.4500000000000001E-2</v>
      </c>
      <c r="F2359" t="s">
        <v>6608</v>
      </c>
      <c r="G2359">
        <v>-2.14</v>
      </c>
      <c r="H2359" t="s">
        <v>6609</v>
      </c>
      <c r="I2359">
        <v>2.1190000000000001E-2</v>
      </c>
      <c r="J2359">
        <v>-4</v>
      </c>
      <c r="K2359">
        <v>-0.12759999999999999</v>
      </c>
      <c r="L2359">
        <v>53</v>
      </c>
      <c r="M2359">
        <v>1</v>
      </c>
      <c r="N2359" t="s">
        <v>35</v>
      </c>
      <c r="O2359">
        <v>2.1000000000000001E-2</v>
      </c>
      <c r="P2359">
        <v>1.6000000000000001E-3</v>
      </c>
      <c r="Q2359">
        <v>0.12759999999999999</v>
      </c>
      <c r="R2359">
        <v>0.89846999999999999</v>
      </c>
    </row>
    <row r="2360" spans="1:18" x14ac:dyDescent="0.2">
      <c r="A2360" t="s">
        <v>6610</v>
      </c>
      <c r="B2360">
        <v>8</v>
      </c>
      <c r="C2360">
        <v>21964383</v>
      </c>
      <c r="D2360">
        <v>21967456</v>
      </c>
      <c r="E2360">
        <v>6.4000000000000001E-2</v>
      </c>
      <c r="F2360" t="s">
        <v>6611</v>
      </c>
      <c r="G2360">
        <v>-1.86</v>
      </c>
      <c r="H2360" t="s">
        <v>6612</v>
      </c>
      <c r="I2360">
        <v>8.1743999999999997E-2</v>
      </c>
      <c r="J2360">
        <v>6.13</v>
      </c>
      <c r="K2360">
        <v>-0.14648</v>
      </c>
      <c r="L2360">
        <v>45</v>
      </c>
      <c r="M2360">
        <v>1</v>
      </c>
      <c r="N2360" t="s">
        <v>35</v>
      </c>
      <c r="O2360">
        <v>8.2000000000000003E-2</v>
      </c>
      <c r="P2360" s="1">
        <v>1.3999999999999999E-9</v>
      </c>
      <c r="Q2360">
        <v>-0.14648</v>
      </c>
      <c r="R2360">
        <v>0.88353999999999999</v>
      </c>
    </row>
    <row r="2361" spans="1:18" x14ac:dyDescent="0.2">
      <c r="A2361" t="s">
        <v>6613</v>
      </c>
      <c r="B2361">
        <v>8</v>
      </c>
      <c r="C2361">
        <v>22102619</v>
      </c>
      <c r="D2361">
        <v>22108679</v>
      </c>
      <c r="E2361">
        <v>2.2499999999999999E-2</v>
      </c>
      <c r="F2361" t="s">
        <v>6614</v>
      </c>
      <c r="G2361">
        <v>-2.2200000000000002</v>
      </c>
      <c r="H2361" t="s">
        <v>6615</v>
      </c>
      <c r="I2361">
        <v>2.4109999999999999E-2</v>
      </c>
      <c r="J2361">
        <v>3.5</v>
      </c>
      <c r="K2361">
        <v>1.4158999999999999</v>
      </c>
      <c r="L2361">
        <v>39</v>
      </c>
      <c r="M2361">
        <v>1</v>
      </c>
      <c r="N2361" t="s">
        <v>35</v>
      </c>
      <c r="O2361">
        <v>2.4E-2</v>
      </c>
      <c r="P2361">
        <v>8.1999999999999998E-4</v>
      </c>
      <c r="Q2361">
        <v>1.4158999999999999</v>
      </c>
      <c r="R2361">
        <v>0.15681</v>
      </c>
    </row>
    <row r="2362" spans="1:18" x14ac:dyDescent="0.2">
      <c r="A2362" t="s">
        <v>6616</v>
      </c>
      <c r="B2362">
        <v>8</v>
      </c>
      <c r="C2362">
        <v>22457122</v>
      </c>
      <c r="D2362">
        <v>22461660</v>
      </c>
      <c r="E2362">
        <v>2.0400000000000001E-2</v>
      </c>
      <c r="F2362" t="s">
        <v>6617</v>
      </c>
      <c r="G2362">
        <v>-1.57</v>
      </c>
      <c r="H2362" t="s">
        <v>6618</v>
      </c>
      <c r="I2362">
        <v>1.0555E-2</v>
      </c>
      <c r="J2362">
        <v>3.85</v>
      </c>
      <c r="K2362">
        <v>-0.58767999999999998</v>
      </c>
      <c r="L2362">
        <v>69</v>
      </c>
      <c r="M2362">
        <v>69</v>
      </c>
      <c r="N2362" t="s">
        <v>25</v>
      </c>
      <c r="O2362">
        <v>1.6E-2</v>
      </c>
      <c r="P2362">
        <v>4.8999999999999998E-3</v>
      </c>
      <c r="Q2362">
        <v>-0.24192</v>
      </c>
      <c r="R2362">
        <v>0.80884</v>
      </c>
    </row>
    <row r="2363" spans="1:18" x14ac:dyDescent="0.2">
      <c r="A2363" t="s">
        <v>6619</v>
      </c>
      <c r="B2363">
        <v>8</v>
      </c>
      <c r="C2363">
        <v>22570765</v>
      </c>
      <c r="D2363">
        <v>22785421</v>
      </c>
      <c r="E2363">
        <v>7.4300000000000005E-2</v>
      </c>
      <c r="F2363" t="s">
        <v>6620</v>
      </c>
      <c r="G2363">
        <v>-2.86</v>
      </c>
      <c r="H2363" t="s">
        <v>6621</v>
      </c>
      <c r="I2363">
        <v>2.1028999999999999E-2</v>
      </c>
      <c r="J2363">
        <v>-3.98</v>
      </c>
      <c r="K2363">
        <v>0.85572000000000004</v>
      </c>
      <c r="L2363">
        <v>192</v>
      </c>
      <c r="M2363">
        <v>1</v>
      </c>
      <c r="N2363" t="s">
        <v>35</v>
      </c>
      <c r="O2363">
        <v>2.1000000000000001E-2</v>
      </c>
      <c r="P2363">
        <v>1.6999999999999999E-3</v>
      </c>
      <c r="Q2363">
        <v>-0.85572000000000004</v>
      </c>
      <c r="R2363">
        <v>0.39215</v>
      </c>
    </row>
    <row r="2364" spans="1:18" x14ac:dyDescent="0.2">
      <c r="A2364" t="s">
        <v>6622</v>
      </c>
      <c r="B2364">
        <v>8</v>
      </c>
      <c r="C2364">
        <v>24151580</v>
      </c>
      <c r="D2364">
        <v>24212725</v>
      </c>
      <c r="E2364">
        <v>2.2700000000000001E-2</v>
      </c>
      <c r="F2364" t="s">
        <v>6623</v>
      </c>
      <c r="G2364">
        <v>-1.86</v>
      </c>
      <c r="H2364" t="s">
        <v>6624</v>
      </c>
      <c r="I2364">
        <v>3.0426000000000002E-2</v>
      </c>
      <c r="J2364">
        <v>-4.24</v>
      </c>
      <c r="K2364">
        <v>-0.61734</v>
      </c>
      <c r="L2364">
        <v>73</v>
      </c>
      <c r="M2364">
        <v>1</v>
      </c>
      <c r="N2364" t="s">
        <v>35</v>
      </c>
      <c r="O2364">
        <v>0.03</v>
      </c>
      <c r="P2364">
        <v>1.9000000000000001E-4</v>
      </c>
      <c r="Q2364">
        <v>0.61734</v>
      </c>
      <c r="R2364">
        <v>0.53700999999999999</v>
      </c>
    </row>
    <row r="2365" spans="1:18" x14ac:dyDescent="0.2">
      <c r="A2365" t="s">
        <v>6625</v>
      </c>
      <c r="B2365">
        <v>8</v>
      </c>
      <c r="C2365">
        <v>24241798</v>
      </c>
      <c r="D2365">
        <v>24263526</v>
      </c>
      <c r="E2365">
        <v>2.1000000000000001E-2</v>
      </c>
      <c r="F2365" t="s">
        <v>6626</v>
      </c>
      <c r="G2365">
        <v>1.65</v>
      </c>
      <c r="H2365" t="s">
        <v>6627</v>
      </c>
      <c r="I2365">
        <v>2.6609000000000001E-2</v>
      </c>
      <c r="J2365">
        <v>-4.33</v>
      </c>
      <c r="K2365">
        <v>-0.81374999999999997</v>
      </c>
      <c r="L2365">
        <v>53</v>
      </c>
      <c r="M2365">
        <v>1</v>
      </c>
      <c r="N2365" t="s">
        <v>35</v>
      </c>
      <c r="O2365">
        <v>2.7E-2</v>
      </c>
      <c r="P2365">
        <v>4.6000000000000001E-4</v>
      </c>
      <c r="Q2365">
        <v>0.81374999999999997</v>
      </c>
      <c r="R2365">
        <v>0.41578999999999999</v>
      </c>
    </row>
    <row r="2366" spans="1:18" x14ac:dyDescent="0.2">
      <c r="A2366" t="s">
        <v>6628</v>
      </c>
      <c r="B2366">
        <v>8</v>
      </c>
      <c r="C2366">
        <v>25042287</v>
      </c>
      <c r="D2366">
        <v>25270618</v>
      </c>
      <c r="E2366">
        <v>0.1173</v>
      </c>
      <c r="F2366" t="s">
        <v>6629</v>
      </c>
      <c r="G2366">
        <v>2.2999999999999998</v>
      </c>
      <c r="H2366" t="s">
        <v>6630</v>
      </c>
      <c r="I2366">
        <v>1.7302999999999999E-2</v>
      </c>
      <c r="J2366">
        <v>4.29</v>
      </c>
      <c r="K2366">
        <v>1.3075000000000001</v>
      </c>
      <c r="L2366">
        <v>149</v>
      </c>
      <c r="M2366">
        <v>149</v>
      </c>
      <c r="N2366" t="s">
        <v>25</v>
      </c>
      <c r="O2366">
        <v>2.3E-2</v>
      </c>
      <c r="P2366">
        <v>1E-3</v>
      </c>
      <c r="Q2366">
        <v>0.25457999999999997</v>
      </c>
      <c r="R2366">
        <v>0.79905000000000004</v>
      </c>
    </row>
    <row r="2367" spans="1:18" x14ac:dyDescent="0.2">
      <c r="A2367" t="s">
        <v>6631</v>
      </c>
      <c r="B2367">
        <v>8</v>
      </c>
      <c r="C2367">
        <v>27348645</v>
      </c>
      <c r="D2367">
        <v>27402484</v>
      </c>
      <c r="E2367">
        <v>2.6599999999999999E-2</v>
      </c>
      <c r="F2367" t="s">
        <v>6632</v>
      </c>
      <c r="G2367">
        <v>-2.29</v>
      </c>
      <c r="H2367" t="s">
        <v>6633</v>
      </c>
      <c r="I2367">
        <v>1.6784E-2</v>
      </c>
      <c r="J2367">
        <v>4.1900000000000004</v>
      </c>
      <c r="K2367">
        <v>0.9244</v>
      </c>
      <c r="L2367">
        <v>124</v>
      </c>
      <c r="M2367">
        <v>124</v>
      </c>
      <c r="N2367" t="s">
        <v>25</v>
      </c>
      <c r="O2367">
        <v>2.1999999999999999E-2</v>
      </c>
      <c r="P2367">
        <v>1.2999999999999999E-3</v>
      </c>
      <c r="Q2367">
        <v>1.3404100000000001</v>
      </c>
      <c r="R2367">
        <v>0.18010999999999999</v>
      </c>
    </row>
    <row r="2368" spans="1:18" x14ac:dyDescent="0.2">
      <c r="A2368" t="s">
        <v>6634</v>
      </c>
      <c r="B2368">
        <v>8</v>
      </c>
      <c r="C2368">
        <v>27727753</v>
      </c>
      <c r="D2368">
        <v>27850198</v>
      </c>
      <c r="E2368">
        <v>4.65E-2</v>
      </c>
      <c r="F2368" t="s">
        <v>6635</v>
      </c>
      <c r="G2368">
        <v>-2.11</v>
      </c>
      <c r="H2368" t="s">
        <v>6636</v>
      </c>
      <c r="I2368">
        <v>1.5127E-2</v>
      </c>
      <c r="J2368">
        <v>-3.87</v>
      </c>
      <c r="K2368">
        <v>0.32923999999999998</v>
      </c>
      <c r="L2368">
        <v>157</v>
      </c>
      <c r="M2368">
        <v>157</v>
      </c>
      <c r="N2368" t="s">
        <v>25</v>
      </c>
      <c r="O2368">
        <v>0.02</v>
      </c>
      <c r="P2368">
        <v>2E-3</v>
      </c>
      <c r="Q2368">
        <v>0.57630999999999999</v>
      </c>
      <c r="R2368">
        <v>0.56440000000000001</v>
      </c>
    </row>
    <row r="2369" spans="1:18" x14ac:dyDescent="0.2">
      <c r="A2369" t="s">
        <v>6637</v>
      </c>
      <c r="B2369">
        <v>8</v>
      </c>
      <c r="C2369">
        <v>29952922</v>
      </c>
      <c r="D2369">
        <v>29995222</v>
      </c>
      <c r="E2369">
        <v>6.4600000000000005E-2</v>
      </c>
      <c r="F2369" t="s">
        <v>6638</v>
      </c>
      <c r="G2369">
        <v>1.77</v>
      </c>
      <c r="H2369" t="s">
        <v>6639</v>
      </c>
      <c r="I2369">
        <v>2.5933999999999999E-2</v>
      </c>
      <c r="J2369">
        <v>4.62</v>
      </c>
      <c r="K2369">
        <v>0.16711000000000001</v>
      </c>
      <c r="L2369">
        <v>46</v>
      </c>
      <c r="M2369">
        <v>46</v>
      </c>
      <c r="N2369" t="s">
        <v>25</v>
      </c>
      <c r="O2369">
        <v>4.3999999999999997E-2</v>
      </c>
      <c r="P2369" s="1">
        <v>8.1999999999999994E-6</v>
      </c>
      <c r="Q2369">
        <v>0.35371999999999998</v>
      </c>
      <c r="R2369">
        <v>0.72355000000000003</v>
      </c>
    </row>
    <row r="2370" spans="1:18" x14ac:dyDescent="0.2">
      <c r="A2370" t="s">
        <v>6640</v>
      </c>
      <c r="B2370">
        <v>8</v>
      </c>
      <c r="C2370">
        <v>29989188</v>
      </c>
      <c r="D2370">
        <v>30002200</v>
      </c>
      <c r="E2370">
        <v>4.9500000000000002E-2</v>
      </c>
      <c r="F2370" t="s">
        <v>6641</v>
      </c>
      <c r="G2370">
        <v>-1.48</v>
      </c>
      <c r="H2370" t="s">
        <v>6642</v>
      </c>
      <c r="I2370">
        <v>3.4653999999999997E-2</v>
      </c>
      <c r="J2370">
        <v>4.3600000000000003</v>
      </c>
      <c r="K2370">
        <v>0.67712000000000006</v>
      </c>
      <c r="L2370">
        <v>37</v>
      </c>
      <c r="M2370">
        <v>37</v>
      </c>
      <c r="N2370" t="s">
        <v>25</v>
      </c>
      <c r="O2370">
        <v>3.7999999999999999E-2</v>
      </c>
      <c r="P2370" s="1">
        <v>3.6000000000000001E-5</v>
      </c>
      <c r="Q2370">
        <v>-4.5659999999999999E-2</v>
      </c>
      <c r="R2370">
        <v>0.96357999999999999</v>
      </c>
    </row>
    <row r="2371" spans="1:18" x14ac:dyDescent="0.2">
      <c r="A2371" t="s">
        <v>6643</v>
      </c>
      <c r="B2371">
        <v>8</v>
      </c>
      <c r="C2371">
        <v>33228346</v>
      </c>
      <c r="D2371">
        <v>33330664</v>
      </c>
      <c r="E2371">
        <v>5.5899999999999998E-2</v>
      </c>
      <c r="F2371" t="s">
        <v>6644</v>
      </c>
      <c r="G2371">
        <v>3.16</v>
      </c>
      <c r="H2371" t="s">
        <v>6645</v>
      </c>
      <c r="I2371">
        <v>5.0533000000000002E-2</v>
      </c>
      <c r="J2371">
        <v>5.64</v>
      </c>
      <c r="K2371">
        <v>-8.0070000000000002E-2</v>
      </c>
      <c r="L2371">
        <v>72</v>
      </c>
      <c r="M2371">
        <v>72</v>
      </c>
      <c r="N2371" t="s">
        <v>25</v>
      </c>
      <c r="O2371">
        <v>5.2999999999999999E-2</v>
      </c>
      <c r="P2371" s="1">
        <v>1.1999999999999999E-6</v>
      </c>
      <c r="Q2371">
        <v>0.17785999999999999</v>
      </c>
      <c r="R2371">
        <v>0.85884000000000005</v>
      </c>
    </row>
    <row r="2372" spans="1:18" x14ac:dyDescent="0.2">
      <c r="A2372" t="s">
        <v>6646</v>
      </c>
      <c r="B2372">
        <v>8</v>
      </c>
      <c r="C2372">
        <v>33448856</v>
      </c>
      <c r="D2372">
        <v>33457439</v>
      </c>
      <c r="E2372">
        <v>1.9900000000000001E-2</v>
      </c>
      <c r="F2372" t="s">
        <v>6647</v>
      </c>
      <c r="G2372">
        <v>1.01</v>
      </c>
      <c r="H2372" t="s">
        <v>6648</v>
      </c>
      <c r="I2372">
        <v>1.5625E-2</v>
      </c>
      <c r="J2372">
        <v>-3.56</v>
      </c>
      <c r="K2372">
        <v>0.34816999999999998</v>
      </c>
      <c r="L2372">
        <v>29</v>
      </c>
      <c r="M2372">
        <v>29</v>
      </c>
      <c r="N2372" t="s">
        <v>25</v>
      </c>
      <c r="O2372">
        <v>1.9E-2</v>
      </c>
      <c r="P2372">
        <v>2.8E-3</v>
      </c>
      <c r="Q2372">
        <v>-0.54117000000000004</v>
      </c>
      <c r="R2372">
        <v>0.58838999999999997</v>
      </c>
    </row>
    <row r="2373" spans="1:18" x14ac:dyDescent="0.2">
      <c r="A2373" t="s">
        <v>6649</v>
      </c>
      <c r="B2373">
        <v>8</v>
      </c>
      <c r="C2373">
        <v>37888020</v>
      </c>
      <c r="D2373">
        <v>37917882</v>
      </c>
      <c r="E2373">
        <v>3.1800000000000002E-2</v>
      </c>
      <c r="F2373" t="s">
        <v>6650</v>
      </c>
      <c r="G2373">
        <v>1.33</v>
      </c>
      <c r="H2373" t="s">
        <v>6651</v>
      </c>
      <c r="I2373">
        <v>3.6733000000000002E-2</v>
      </c>
      <c r="J2373">
        <v>-4.33</v>
      </c>
      <c r="K2373">
        <v>1.28209</v>
      </c>
      <c r="L2373">
        <v>8</v>
      </c>
      <c r="M2373">
        <v>1</v>
      </c>
      <c r="N2373" t="s">
        <v>35</v>
      </c>
      <c r="O2373">
        <v>3.6999999999999998E-2</v>
      </c>
      <c r="P2373" s="1">
        <v>4.6E-5</v>
      </c>
      <c r="Q2373">
        <v>-1.28209</v>
      </c>
      <c r="R2373">
        <v>0.19980999999999999</v>
      </c>
    </row>
    <row r="2374" spans="1:18" x14ac:dyDescent="0.2">
      <c r="A2374" t="s">
        <v>6652</v>
      </c>
      <c r="B2374">
        <v>8</v>
      </c>
      <c r="C2374">
        <v>38965050</v>
      </c>
      <c r="D2374">
        <v>39142435</v>
      </c>
      <c r="E2374">
        <v>0.13370000000000001</v>
      </c>
      <c r="F2374" t="s">
        <v>6653</v>
      </c>
      <c r="G2374">
        <v>-2.46</v>
      </c>
      <c r="H2374" t="s">
        <v>6654</v>
      </c>
      <c r="I2374">
        <v>6.3743999999999995E-2</v>
      </c>
      <c r="J2374">
        <v>5.66</v>
      </c>
      <c r="K2374">
        <v>0.72418000000000005</v>
      </c>
      <c r="L2374">
        <v>71</v>
      </c>
      <c r="M2374">
        <v>13</v>
      </c>
      <c r="N2374" t="s">
        <v>21</v>
      </c>
      <c r="O2374">
        <v>6.8000000000000005E-2</v>
      </c>
      <c r="P2374" s="1">
        <v>3.5999999999999998E-8</v>
      </c>
      <c r="Q2374">
        <v>0.31941000000000003</v>
      </c>
      <c r="R2374">
        <v>0.74941999999999998</v>
      </c>
    </row>
    <row r="2375" spans="1:18" x14ac:dyDescent="0.2">
      <c r="A2375" t="s">
        <v>6655</v>
      </c>
      <c r="B2375">
        <v>8</v>
      </c>
      <c r="C2375">
        <v>42010464</v>
      </c>
      <c r="D2375">
        <v>42028702</v>
      </c>
      <c r="E2375">
        <v>4.8399999999999999E-2</v>
      </c>
      <c r="F2375" t="s">
        <v>6656</v>
      </c>
      <c r="G2375">
        <v>-2.66</v>
      </c>
      <c r="H2375" t="s">
        <v>6657</v>
      </c>
      <c r="I2375">
        <v>4.7282999999999999E-2</v>
      </c>
      <c r="J2375">
        <v>-5.6</v>
      </c>
      <c r="K2375">
        <v>0.31009999999999999</v>
      </c>
      <c r="L2375">
        <v>39</v>
      </c>
      <c r="M2375">
        <v>4</v>
      </c>
      <c r="N2375" t="s">
        <v>49</v>
      </c>
      <c r="O2375">
        <v>5.8000000000000003E-2</v>
      </c>
      <c r="P2375" s="1">
        <v>3.2000000000000001E-7</v>
      </c>
      <c r="Q2375">
        <v>5.8169999999999999E-2</v>
      </c>
      <c r="R2375">
        <v>0.95360999999999996</v>
      </c>
    </row>
    <row r="2376" spans="1:18" x14ac:dyDescent="0.2">
      <c r="A2376" t="s">
        <v>6658</v>
      </c>
      <c r="B2376">
        <v>8</v>
      </c>
      <c r="C2376">
        <v>42396298</v>
      </c>
      <c r="D2376">
        <v>42408139</v>
      </c>
      <c r="E2376">
        <v>4.24E-2</v>
      </c>
      <c r="F2376" t="s">
        <v>6659</v>
      </c>
      <c r="G2376">
        <v>-2.3199999999999998</v>
      </c>
      <c r="H2376" t="s">
        <v>6660</v>
      </c>
      <c r="I2376">
        <v>2.7730000000000001E-2</v>
      </c>
      <c r="J2376">
        <v>5.19</v>
      </c>
      <c r="K2376">
        <v>0.97538999999999998</v>
      </c>
      <c r="L2376">
        <v>37</v>
      </c>
      <c r="M2376">
        <v>37</v>
      </c>
      <c r="N2376" t="s">
        <v>25</v>
      </c>
      <c r="O2376">
        <v>0.04</v>
      </c>
      <c r="P2376" s="1">
        <v>1.9000000000000001E-5</v>
      </c>
      <c r="Q2376">
        <v>1.48081</v>
      </c>
      <c r="R2376">
        <v>0.13866000000000001</v>
      </c>
    </row>
    <row r="2377" spans="1:18" x14ac:dyDescent="0.2">
      <c r="A2377" t="s">
        <v>6661</v>
      </c>
      <c r="B2377">
        <v>8</v>
      </c>
      <c r="C2377">
        <v>42995592</v>
      </c>
      <c r="D2377">
        <v>43057969</v>
      </c>
      <c r="E2377">
        <v>4.0599999999999997E-2</v>
      </c>
      <c r="F2377" t="s">
        <v>6662</v>
      </c>
      <c r="G2377">
        <v>1.26</v>
      </c>
      <c r="H2377" t="s">
        <v>6663</v>
      </c>
      <c r="I2377">
        <v>1.8789E-2</v>
      </c>
      <c r="J2377">
        <v>4.05</v>
      </c>
      <c r="K2377">
        <v>-1.0431600000000001</v>
      </c>
      <c r="L2377">
        <v>25</v>
      </c>
      <c r="M2377">
        <v>8</v>
      </c>
      <c r="N2377" t="s">
        <v>21</v>
      </c>
      <c r="O2377">
        <v>3.5999999999999997E-2</v>
      </c>
      <c r="P2377" s="1">
        <v>5.3000000000000001E-5</v>
      </c>
      <c r="Q2377">
        <v>-0.42377999999999999</v>
      </c>
      <c r="R2377">
        <v>0.67173000000000005</v>
      </c>
    </row>
    <row r="2378" spans="1:18" x14ac:dyDescent="0.2">
      <c r="A2378" t="s">
        <v>6664</v>
      </c>
      <c r="B2378">
        <v>8</v>
      </c>
      <c r="C2378">
        <v>49623351</v>
      </c>
      <c r="D2378">
        <v>49647870</v>
      </c>
      <c r="E2378">
        <v>8.0500000000000002E-2</v>
      </c>
      <c r="F2378" t="s">
        <v>6665</v>
      </c>
      <c r="G2378">
        <v>-2.11</v>
      </c>
      <c r="H2378" t="s">
        <v>6666</v>
      </c>
      <c r="I2378">
        <v>4.8679999999999999E-3</v>
      </c>
      <c r="J2378">
        <v>3.25</v>
      </c>
      <c r="K2378">
        <v>-0.61573</v>
      </c>
      <c r="L2378">
        <v>34</v>
      </c>
      <c r="M2378">
        <v>12</v>
      </c>
      <c r="N2378" t="s">
        <v>21</v>
      </c>
      <c r="O2378">
        <v>0.04</v>
      </c>
      <c r="P2378" s="1">
        <v>2.3E-5</v>
      </c>
      <c r="Q2378">
        <v>-0.53464</v>
      </c>
      <c r="R2378">
        <v>0.59289999999999998</v>
      </c>
    </row>
    <row r="2379" spans="1:18" x14ac:dyDescent="0.2">
      <c r="A2379" t="s">
        <v>6667</v>
      </c>
      <c r="B2379">
        <v>8</v>
      </c>
      <c r="C2379">
        <v>52232144</v>
      </c>
      <c r="D2379">
        <v>52722005</v>
      </c>
      <c r="E2379">
        <v>0.1804</v>
      </c>
      <c r="F2379" t="s">
        <v>6668</v>
      </c>
      <c r="G2379">
        <v>1.73</v>
      </c>
      <c r="H2379" t="s">
        <v>6669</v>
      </c>
      <c r="I2379">
        <v>0.17402100000000001</v>
      </c>
      <c r="J2379">
        <v>-8.68</v>
      </c>
      <c r="K2379">
        <v>1.31247</v>
      </c>
      <c r="L2379">
        <v>239</v>
      </c>
      <c r="M2379">
        <v>3</v>
      </c>
      <c r="N2379" t="s">
        <v>49</v>
      </c>
      <c r="O2379">
        <v>0.18</v>
      </c>
      <c r="P2379" s="1">
        <v>6.3999999999999994E-20</v>
      </c>
      <c r="Q2379">
        <v>-1.38618</v>
      </c>
      <c r="R2379">
        <v>0.16569</v>
      </c>
    </row>
    <row r="2380" spans="1:18" x14ac:dyDescent="0.2">
      <c r="A2380" t="s">
        <v>6670</v>
      </c>
      <c r="B2380">
        <v>8</v>
      </c>
      <c r="C2380">
        <v>56651320</v>
      </c>
      <c r="D2380">
        <v>56685885</v>
      </c>
      <c r="E2380">
        <v>7.5200000000000003E-2</v>
      </c>
      <c r="F2380" t="s">
        <v>6671</v>
      </c>
      <c r="G2380">
        <v>-1.1000000000000001</v>
      </c>
      <c r="H2380" t="s">
        <v>6672</v>
      </c>
      <c r="I2380">
        <v>2.4198000000000001E-2</v>
      </c>
      <c r="J2380">
        <v>4.05</v>
      </c>
      <c r="K2380">
        <v>-0.28088000000000002</v>
      </c>
      <c r="L2380">
        <v>40</v>
      </c>
      <c r="M2380">
        <v>9</v>
      </c>
      <c r="N2380" t="s">
        <v>21</v>
      </c>
      <c r="O2380">
        <v>3.2000000000000001E-2</v>
      </c>
      <c r="P2380">
        <v>1.2E-4</v>
      </c>
      <c r="Q2380">
        <v>6.0690000000000001E-2</v>
      </c>
      <c r="R2380">
        <v>0.95160999999999996</v>
      </c>
    </row>
    <row r="2381" spans="1:18" x14ac:dyDescent="0.2">
      <c r="A2381" t="s">
        <v>6673</v>
      </c>
      <c r="B2381">
        <v>8</v>
      </c>
      <c r="C2381">
        <v>59323823</v>
      </c>
      <c r="D2381">
        <v>59364059</v>
      </c>
      <c r="E2381">
        <v>6.0600000000000001E-2</v>
      </c>
      <c r="F2381" t="s">
        <v>6674</v>
      </c>
      <c r="G2381">
        <v>2.93</v>
      </c>
      <c r="H2381" t="s">
        <v>6675</v>
      </c>
      <c r="I2381">
        <v>4.5096999999999998E-2</v>
      </c>
      <c r="J2381">
        <v>-5.22</v>
      </c>
      <c r="K2381">
        <v>1.14741</v>
      </c>
      <c r="L2381">
        <v>73</v>
      </c>
      <c r="M2381">
        <v>1</v>
      </c>
      <c r="N2381" t="s">
        <v>35</v>
      </c>
      <c r="O2381">
        <v>4.4999999999999998E-2</v>
      </c>
      <c r="P2381" s="1">
        <v>6.7000000000000002E-6</v>
      </c>
      <c r="Q2381">
        <v>-1.14741</v>
      </c>
      <c r="R2381">
        <v>0.25120999999999999</v>
      </c>
    </row>
    <row r="2382" spans="1:18" x14ac:dyDescent="0.2">
      <c r="A2382" t="s">
        <v>6676</v>
      </c>
      <c r="B2382">
        <v>8</v>
      </c>
      <c r="C2382">
        <v>61429559</v>
      </c>
      <c r="D2382">
        <v>61533629</v>
      </c>
      <c r="E2382">
        <v>6.8000000000000005E-2</v>
      </c>
      <c r="F2382" t="s">
        <v>6677</v>
      </c>
      <c r="G2382">
        <v>-2.04</v>
      </c>
      <c r="H2382" t="s">
        <v>6678</v>
      </c>
      <c r="I2382">
        <v>5.5184999999999998E-2</v>
      </c>
      <c r="J2382">
        <v>5.15</v>
      </c>
      <c r="K2382">
        <v>-5.4280000000000002E-2</v>
      </c>
      <c r="L2382">
        <v>51</v>
      </c>
      <c r="M2382">
        <v>51</v>
      </c>
      <c r="N2382" t="s">
        <v>25</v>
      </c>
      <c r="O2382">
        <v>0.06</v>
      </c>
      <c r="P2382" s="1">
        <v>2.4999999999999999E-7</v>
      </c>
      <c r="Q2382">
        <v>0.51876</v>
      </c>
      <c r="R2382">
        <v>0.60392999999999997</v>
      </c>
    </row>
    <row r="2383" spans="1:18" x14ac:dyDescent="0.2">
      <c r="A2383" t="s">
        <v>6679</v>
      </c>
      <c r="B2383">
        <v>8</v>
      </c>
      <c r="C2383">
        <v>63927643</v>
      </c>
      <c r="D2383">
        <v>63951610</v>
      </c>
      <c r="E2383">
        <v>2.98E-2</v>
      </c>
      <c r="F2383" t="s">
        <v>6680</v>
      </c>
      <c r="G2383">
        <v>-2.2200000000000002</v>
      </c>
      <c r="H2383" t="s">
        <v>6681</v>
      </c>
      <c r="I2383">
        <v>2.5543E-2</v>
      </c>
      <c r="J2383">
        <v>4.01</v>
      </c>
      <c r="K2383">
        <v>-1.2401</v>
      </c>
      <c r="L2383">
        <v>58</v>
      </c>
      <c r="M2383">
        <v>1</v>
      </c>
      <c r="N2383" t="s">
        <v>35</v>
      </c>
      <c r="O2383">
        <v>2.5999999999999999E-2</v>
      </c>
      <c r="P2383">
        <v>5.9000000000000003E-4</v>
      </c>
      <c r="Q2383">
        <v>-1.2401</v>
      </c>
      <c r="R2383">
        <v>0.21493999999999999</v>
      </c>
    </row>
    <row r="2384" spans="1:18" x14ac:dyDescent="0.2">
      <c r="A2384" t="s">
        <v>6682</v>
      </c>
      <c r="B2384">
        <v>8</v>
      </c>
      <c r="C2384">
        <v>67344718</v>
      </c>
      <c r="D2384">
        <v>67381042</v>
      </c>
      <c r="E2384">
        <v>3.78E-2</v>
      </c>
      <c r="F2384" t="s">
        <v>6683</v>
      </c>
      <c r="G2384">
        <v>-1.8</v>
      </c>
      <c r="H2384" t="s">
        <v>6684</v>
      </c>
      <c r="I2384">
        <v>3.6756999999999998E-2</v>
      </c>
      <c r="J2384">
        <v>4.59</v>
      </c>
      <c r="K2384">
        <v>-1.5329999999999999</v>
      </c>
      <c r="L2384">
        <v>54</v>
      </c>
      <c r="M2384">
        <v>1</v>
      </c>
      <c r="N2384" t="s">
        <v>35</v>
      </c>
      <c r="O2384">
        <v>3.6999999999999998E-2</v>
      </c>
      <c r="P2384" s="1">
        <v>4.5000000000000003E-5</v>
      </c>
      <c r="Q2384">
        <v>-1.5329999999999999</v>
      </c>
      <c r="R2384">
        <v>0.12528</v>
      </c>
    </row>
    <row r="2385" spans="1:18" x14ac:dyDescent="0.2">
      <c r="A2385" t="s">
        <v>6685</v>
      </c>
      <c r="B2385">
        <v>8</v>
      </c>
      <c r="C2385">
        <v>67405491</v>
      </c>
      <c r="D2385">
        <v>67430757</v>
      </c>
      <c r="E2385">
        <v>4.7800000000000002E-2</v>
      </c>
      <c r="F2385" t="s">
        <v>6683</v>
      </c>
      <c r="G2385">
        <v>-1.8</v>
      </c>
      <c r="H2385" t="s">
        <v>6686</v>
      </c>
      <c r="I2385">
        <v>5.0736000000000003E-2</v>
      </c>
      <c r="J2385">
        <v>-5.01</v>
      </c>
      <c r="K2385">
        <v>-1.5331600000000001</v>
      </c>
      <c r="L2385">
        <v>39</v>
      </c>
      <c r="M2385">
        <v>1</v>
      </c>
      <c r="N2385" t="s">
        <v>35</v>
      </c>
      <c r="O2385">
        <v>5.0999999999999997E-2</v>
      </c>
      <c r="P2385" s="1">
        <v>1.9E-6</v>
      </c>
      <c r="Q2385">
        <v>1.5331600000000001</v>
      </c>
      <c r="R2385">
        <v>0.12523999999999999</v>
      </c>
    </row>
    <row r="2386" spans="1:18" x14ac:dyDescent="0.2">
      <c r="A2386" t="s">
        <v>6687</v>
      </c>
      <c r="B2386">
        <v>8</v>
      </c>
      <c r="C2386">
        <v>71581600</v>
      </c>
      <c r="D2386">
        <v>71648176</v>
      </c>
      <c r="E2386">
        <v>0.28199999999999997</v>
      </c>
      <c r="F2386" t="s">
        <v>6688</v>
      </c>
      <c r="G2386">
        <v>-1.49</v>
      </c>
      <c r="H2386" t="s">
        <v>6689</v>
      </c>
      <c r="I2386">
        <v>0.45606799999999997</v>
      </c>
      <c r="J2386">
        <v>-13.91</v>
      </c>
      <c r="K2386">
        <v>-1.03529</v>
      </c>
      <c r="L2386">
        <v>44</v>
      </c>
      <c r="M2386">
        <v>9</v>
      </c>
      <c r="N2386" t="s">
        <v>49</v>
      </c>
      <c r="O2386">
        <v>0.46</v>
      </c>
      <c r="P2386" s="1">
        <v>1.7000000000000001E-57</v>
      </c>
      <c r="Q2386">
        <v>0.96855000000000002</v>
      </c>
      <c r="R2386">
        <v>0.33277000000000001</v>
      </c>
    </row>
    <row r="2387" spans="1:18" x14ac:dyDescent="0.2">
      <c r="A2387" t="s">
        <v>6690</v>
      </c>
      <c r="B2387">
        <v>8</v>
      </c>
      <c r="C2387">
        <v>73921097</v>
      </c>
      <c r="D2387">
        <v>73959987</v>
      </c>
      <c r="E2387">
        <v>2.1000000000000001E-2</v>
      </c>
      <c r="F2387" t="s">
        <v>6691</v>
      </c>
      <c r="G2387">
        <v>2.67</v>
      </c>
      <c r="H2387" t="s">
        <v>6692</v>
      </c>
      <c r="I2387">
        <v>1.3883E-2</v>
      </c>
      <c r="J2387">
        <v>3.58</v>
      </c>
      <c r="K2387">
        <v>0.65752999999999995</v>
      </c>
      <c r="L2387">
        <v>61</v>
      </c>
      <c r="M2387">
        <v>61</v>
      </c>
      <c r="N2387" t="s">
        <v>25</v>
      </c>
      <c r="O2387">
        <v>1.7999999999999999E-2</v>
      </c>
      <c r="P2387">
        <v>3.0999999999999999E-3</v>
      </c>
      <c r="Q2387">
        <v>-0.53556000000000004</v>
      </c>
      <c r="R2387">
        <v>0.59226999999999996</v>
      </c>
    </row>
    <row r="2388" spans="1:18" x14ac:dyDescent="0.2">
      <c r="A2388" t="s">
        <v>6693</v>
      </c>
      <c r="B2388">
        <v>8</v>
      </c>
      <c r="C2388">
        <v>74888430</v>
      </c>
      <c r="D2388">
        <v>74895011</v>
      </c>
      <c r="E2388">
        <v>2.1600000000000001E-2</v>
      </c>
      <c r="F2388" t="s">
        <v>6694</v>
      </c>
      <c r="G2388">
        <v>-2.02</v>
      </c>
      <c r="H2388" t="s">
        <v>6695</v>
      </c>
      <c r="I2388">
        <v>-4.6299999999999998E-4</v>
      </c>
      <c r="J2388">
        <v>3.11</v>
      </c>
      <c r="K2388">
        <v>-0.11354</v>
      </c>
      <c r="L2388">
        <v>41</v>
      </c>
      <c r="M2388">
        <v>41</v>
      </c>
      <c r="N2388" t="s">
        <v>25</v>
      </c>
      <c r="O2388">
        <v>1.2E-2</v>
      </c>
      <c r="P2388">
        <v>1.2999999999999999E-2</v>
      </c>
      <c r="Q2388">
        <v>0.80962000000000001</v>
      </c>
      <c r="R2388">
        <v>0.41815999999999998</v>
      </c>
    </row>
    <row r="2389" spans="1:18" x14ac:dyDescent="0.2">
      <c r="A2389" t="s">
        <v>6696</v>
      </c>
      <c r="B2389">
        <v>8</v>
      </c>
      <c r="C2389">
        <v>81880048</v>
      </c>
      <c r="D2389">
        <v>82024303</v>
      </c>
      <c r="E2389">
        <v>6.4100000000000004E-2</v>
      </c>
      <c r="F2389" t="s">
        <v>6697</v>
      </c>
      <c r="G2389">
        <v>2.52</v>
      </c>
      <c r="H2389" t="s">
        <v>6698</v>
      </c>
      <c r="I2389">
        <v>-7.36E-4</v>
      </c>
      <c r="J2389">
        <v>3.1</v>
      </c>
      <c r="K2389">
        <v>-0.76573000000000002</v>
      </c>
      <c r="L2389">
        <v>137</v>
      </c>
      <c r="M2389">
        <v>137</v>
      </c>
      <c r="N2389" t="s">
        <v>25</v>
      </c>
      <c r="O2389">
        <v>2.1999999999999999E-2</v>
      </c>
      <c r="P2389">
        <v>1.4E-3</v>
      </c>
      <c r="Q2389">
        <v>1.9984599999999999</v>
      </c>
      <c r="R2389">
        <v>4.5670000000000002E-2</v>
      </c>
    </row>
    <row r="2390" spans="1:18" x14ac:dyDescent="0.2">
      <c r="A2390" t="s">
        <v>6699</v>
      </c>
      <c r="B2390">
        <v>8</v>
      </c>
      <c r="C2390">
        <v>82569151</v>
      </c>
      <c r="D2390">
        <v>82598589</v>
      </c>
      <c r="E2390">
        <v>3.27E-2</v>
      </c>
      <c r="F2390" t="s">
        <v>6700</v>
      </c>
      <c r="G2390">
        <v>-1.1399999999999999</v>
      </c>
      <c r="H2390" t="s">
        <v>6701</v>
      </c>
      <c r="I2390">
        <v>1.3254E-2</v>
      </c>
      <c r="J2390">
        <v>-4.37</v>
      </c>
      <c r="K2390">
        <v>-0.67330999999999996</v>
      </c>
      <c r="L2390">
        <v>44</v>
      </c>
      <c r="M2390">
        <v>1</v>
      </c>
      <c r="N2390" t="s">
        <v>35</v>
      </c>
      <c r="O2390">
        <v>1.2999999999999999E-2</v>
      </c>
      <c r="P2390">
        <v>0.01</v>
      </c>
      <c r="Q2390">
        <v>0.67330999999999996</v>
      </c>
      <c r="R2390">
        <v>0.50075000000000003</v>
      </c>
    </row>
    <row r="2391" spans="1:18" x14ac:dyDescent="0.2">
      <c r="A2391" t="s">
        <v>6702</v>
      </c>
      <c r="B2391">
        <v>8</v>
      </c>
      <c r="C2391">
        <v>82644688</v>
      </c>
      <c r="D2391">
        <v>82671746</v>
      </c>
      <c r="E2391">
        <v>0.15379999999999999</v>
      </c>
      <c r="F2391" t="s">
        <v>6703</v>
      </c>
      <c r="G2391">
        <v>-1.82</v>
      </c>
      <c r="H2391" t="s">
        <v>6704</v>
      </c>
      <c r="I2391">
        <v>7.6382000000000005E-2</v>
      </c>
      <c r="J2391">
        <v>-5.93</v>
      </c>
      <c r="K2391">
        <v>7.6189999999999994E-2</v>
      </c>
      <c r="L2391">
        <v>61</v>
      </c>
      <c r="M2391">
        <v>1</v>
      </c>
      <c r="N2391" t="s">
        <v>35</v>
      </c>
      <c r="O2391">
        <v>7.5999999999999998E-2</v>
      </c>
      <c r="P2391" s="1">
        <v>5.0000000000000001E-9</v>
      </c>
      <c r="Q2391">
        <v>-7.6189999999999994E-2</v>
      </c>
      <c r="R2391">
        <v>0.93927000000000005</v>
      </c>
    </row>
    <row r="2392" spans="1:18" x14ac:dyDescent="0.2">
      <c r="A2392" t="s">
        <v>6705</v>
      </c>
      <c r="B2392">
        <v>8</v>
      </c>
      <c r="C2392">
        <v>82711820</v>
      </c>
      <c r="D2392">
        <v>82754521</v>
      </c>
      <c r="E2392">
        <v>0.10539999999999999</v>
      </c>
      <c r="F2392" t="s">
        <v>6703</v>
      </c>
      <c r="G2392">
        <v>-1.82</v>
      </c>
      <c r="H2392" t="s">
        <v>6706</v>
      </c>
      <c r="I2392">
        <v>0.115716</v>
      </c>
      <c r="J2392">
        <v>-7.84</v>
      </c>
      <c r="K2392">
        <v>0.50919000000000003</v>
      </c>
      <c r="L2392">
        <v>65</v>
      </c>
      <c r="M2392">
        <v>65</v>
      </c>
      <c r="N2392" t="s">
        <v>25</v>
      </c>
      <c r="O2392">
        <v>0.15</v>
      </c>
      <c r="P2392" s="1">
        <v>4.6000000000000002E-17</v>
      </c>
      <c r="Q2392">
        <v>-0.63321000000000005</v>
      </c>
      <c r="R2392">
        <v>0.52659999999999996</v>
      </c>
    </row>
    <row r="2393" spans="1:18" x14ac:dyDescent="0.2">
      <c r="A2393" t="s">
        <v>6707</v>
      </c>
      <c r="B2393">
        <v>8</v>
      </c>
      <c r="C2393">
        <v>86126288</v>
      </c>
      <c r="D2393">
        <v>86132643</v>
      </c>
      <c r="E2393">
        <v>8.7300000000000003E-2</v>
      </c>
      <c r="F2393" t="s">
        <v>6708</v>
      </c>
      <c r="G2393">
        <v>-1.04</v>
      </c>
      <c r="H2393" t="s">
        <v>6709</v>
      </c>
      <c r="I2393">
        <v>1.5806000000000001E-2</v>
      </c>
      <c r="J2393">
        <v>3.85</v>
      </c>
      <c r="K2393">
        <v>-6.11E-3</v>
      </c>
      <c r="L2393">
        <v>24</v>
      </c>
      <c r="M2393">
        <v>11</v>
      </c>
      <c r="N2393" t="s">
        <v>21</v>
      </c>
      <c r="O2393">
        <v>0.03</v>
      </c>
      <c r="P2393">
        <v>1.9000000000000001E-4</v>
      </c>
      <c r="Q2393">
        <v>-0.93728</v>
      </c>
      <c r="R2393">
        <v>0.34861999999999999</v>
      </c>
    </row>
    <row r="2394" spans="1:18" x14ac:dyDescent="0.2">
      <c r="A2394" t="s">
        <v>6710</v>
      </c>
      <c r="B2394">
        <v>8</v>
      </c>
      <c r="C2394">
        <v>92221722</v>
      </c>
      <c r="D2394">
        <v>92410380</v>
      </c>
      <c r="E2394">
        <v>7.5899999999999995E-2</v>
      </c>
      <c r="F2394" t="s">
        <v>6711</v>
      </c>
      <c r="G2394">
        <v>-2.21</v>
      </c>
      <c r="H2394" t="s">
        <v>6712</v>
      </c>
      <c r="I2394">
        <v>8.2541000000000003E-2</v>
      </c>
      <c r="J2394">
        <v>-6.13</v>
      </c>
      <c r="K2394">
        <v>-4.6730000000000001E-2</v>
      </c>
      <c r="L2394">
        <v>103</v>
      </c>
      <c r="M2394">
        <v>5</v>
      </c>
      <c r="N2394" t="s">
        <v>49</v>
      </c>
      <c r="O2394">
        <v>8.6999999999999994E-2</v>
      </c>
      <c r="P2394" s="1">
        <v>3.7999999999999998E-10</v>
      </c>
      <c r="Q2394">
        <v>0.70615000000000006</v>
      </c>
      <c r="R2394">
        <v>0.48009000000000002</v>
      </c>
    </row>
    <row r="2395" spans="1:18" x14ac:dyDescent="0.2">
      <c r="A2395" t="s">
        <v>6713</v>
      </c>
      <c r="B2395">
        <v>8</v>
      </c>
      <c r="C2395">
        <v>95500600</v>
      </c>
      <c r="D2395">
        <v>95565688</v>
      </c>
      <c r="E2395">
        <v>9.2899999999999996E-2</v>
      </c>
      <c r="F2395" t="s">
        <v>6714</v>
      </c>
      <c r="G2395">
        <v>1.39</v>
      </c>
      <c r="H2395" t="s">
        <v>6715</v>
      </c>
      <c r="I2395">
        <v>3.9525999999999999E-2</v>
      </c>
      <c r="J2395">
        <v>-4.68</v>
      </c>
      <c r="K2395">
        <v>-0.34192</v>
      </c>
      <c r="L2395">
        <v>57</v>
      </c>
      <c r="M2395">
        <v>21</v>
      </c>
      <c r="N2395" t="s">
        <v>21</v>
      </c>
      <c r="O2395">
        <v>4.5999999999999999E-2</v>
      </c>
      <c r="P2395" s="1">
        <v>5.5999999999999997E-6</v>
      </c>
      <c r="Q2395">
        <v>9.2599999999999991E-3</v>
      </c>
      <c r="R2395">
        <v>0.99260999999999999</v>
      </c>
    </row>
    <row r="2396" spans="1:18" x14ac:dyDescent="0.2">
      <c r="A2396" t="s">
        <v>6716</v>
      </c>
      <c r="B2396">
        <v>8</v>
      </c>
      <c r="C2396">
        <v>96258235</v>
      </c>
      <c r="D2396">
        <v>96281437</v>
      </c>
      <c r="E2396">
        <v>6.9699999999999998E-2</v>
      </c>
      <c r="F2396" t="s">
        <v>6717</v>
      </c>
      <c r="G2396">
        <v>2.2400000000000002</v>
      </c>
      <c r="H2396" t="s">
        <v>6718</v>
      </c>
      <c r="I2396">
        <v>3.4806999999999998E-2</v>
      </c>
      <c r="J2396">
        <v>4.49</v>
      </c>
      <c r="K2396">
        <v>-0.41044999999999998</v>
      </c>
      <c r="L2396">
        <v>71</v>
      </c>
      <c r="M2396">
        <v>1</v>
      </c>
      <c r="N2396" t="s">
        <v>35</v>
      </c>
      <c r="O2396">
        <v>3.5000000000000003E-2</v>
      </c>
      <c r="P2396" s="1">
        <v>7.1000000000000005E-5</v>
      </c>
      <c r="Q2396">
        <v>-0.41044999999999998</v>
      </c>
      <c r="R2396">
        <v>0.68147999999999997</v>
      </c>
    </row>
    <row r="2397" spans="1:18" x14ac:dyDescent="0.2">
      <c r="A2397" t="s">
        <v>6719</v>
      </c>
      <c r="B2397">
        <v>8</v>
      </c>
      <c r="C2397">
        <v>97154560</v>
      </c>
      <c r="D2397">
        <v>97173020</v>
      </c>
      <c r="E2397">
        <v>6.1699999999999998E-2</v>
      </c>
      <c r="F2397" t="s">
        <v>6720</v>
      </c>
      <c r="G2397">
        <v>2.25</v>
      </c>
      <c r="H2397" t="s">
        <v>6721</v>
      </c>
      <c r="I2397">
        <v>2.3008000000000001E-2</v>
      </c>
      <c r="J2397">
        <v>-4.25</v>
      </c>
      <c r="K2397">
        <v>0.45355000000000001</v>
      </c>
      <c r="L2397">
        <v>45</v>
      </c>
      <c r="M2397">
        <v>45</v>
      </c>
      <c r="N2397" t="s">
        <v>25</v>
      </c>
      <c r="O2397">
        <v>2.7E-2</v>
      </c>
      <c r="P2397">
        <v>4.6000000000000001E-4</v>
      </c>
      <c r="Q2397">
        <v>-1.01112</v>
      </c>
      <c r="R2397">
        <v>0.31196000000000002</v>
      </c>
    </row>
    <row r="2398" spans="1:18" x14ac:dyDescent="0.2">
      <c r="A2398" t="s">
        <v>6722</v>
      </c>
      <c r="B2398">
        <v>8</v>
      </c>
      <c r="C2398">
        <v>97251645</v>
      </c>
      <c r="D2398">
        <v>97273796</v>
      </c>
      <c r="E2398">
        <v>4.2500000000000003E-2</v>
      </c>
      <c r="F2398" t="s">
        <v>6723</v>
      </c>
      <c r="G2398">
        <v>-2.0299999999999998</v>
      </c>
      <c r="H2398" t="s">
        <v>6724</v>
      </c>
      <c r="I2398">
        <v>1.8256000000000001E-2</v>
      </c>
      <c r="J2398">
        <v>3.91</v>
      </c>
      <c r="K2398">
        <v>-0.32062000000000002</v>
      </c>
      <c r="L2398">
        <v>43</v>
      </c>
      <c r="M2398">
        <v>1</v>
      </c>
      <c r="N2398" t="s">
        <v>35</v>
      </c>
      <c r="O2398">
        <v>1.7999999999999999E-2</v>
      </c>
      <c r="P2398">
        <v>3.2000000000000002E-3</v>
      </c>
      <c r="Q2398">
        <v>-0.32062000000000002</v>
      </c>
      <c r="R2398">
        <v>0.74850000000000005</v>
      </c>
    </row>
    <row r="2399" spans="1:18" x14ac:dyDescent="0.2">
      <c r="A2399" t="s">
        <v>6725</v>
      </c>
      <c r="B2399">
        <v>8</v>
      </c>
      <c r="C2399">
        <v>99114567</v>
      </c>
      <c r="D2399">
        <v>99129418</v>
      </c>
      <c r="E2399">
        <v>5.1999999999999998E-2</v>
      </c>
      <c r="F2399" t="s">
        <v>6726</v>
      </c>
      <c r="G2399">
        <v>3.31</v>
      </c>
      <c r="H2399" t="s">
        <v>6727</v>
      </c>
      <c r="I2399">
        <v>1.653E-2</v>
      </c>
      <c r="J2399">
        <v>-4.38</v>
      </c>
      <c r="K2399">
        <v>2.1041599999999998</v>
      </c>
      <c r="L2399">
        <v>61</v>
      </c>
      <c r="M2399">
        <v>6</v>
      </c>
      <c r="N2399" t="s">
        <v>21</v>
      </c>
      <c r="O2399">
        <v>2.5000000000000001E-2</v>
      </c>
      <c r="P2399">
        <v>7.1000000000000002E-4</v>
      </c>
      <c r="Q2399">
        <v>-2.83792</v>
      </c>
      <c r="R2399">
        <v>4.5399999999999998E-3</v>
      </c>
    </row>
    <row r="2400" spans="1:18" x14ac:dyDescent="0.2">
      <c r="A2400" t="s">
        <v>6728</v>
      </c>
      <c r="B2400">
        <v>8</v>
      </c>
      <c r="C2400">
        <v>101585114</v>
      </c>
      <c r="D2400">
        <v>101661893</v>
      </c>
      <c r="E2400">
        <v>7.2300000000000003E-2</v>
      </c>
      <c r="F2400" t="s">
        <v>6729</v>
      </c>
      <c r="G2400">
        <v>1.79</v>
      </c>
      <c r="H2400" t="s">
        <v>6730</v>
      </c>
      <c r="I2400">
        <v>6.9199999999999999E-3</v>
      </c>
      <c r="J2400">
        <v>-3.8</v>
      </c>
      <c r="K2400">
        <v>-1.044</v>
      </c>
      <c r="L2400">
        <v>85</v>
      </c>
      <c r="M2400">
        <v>85</v>
      </c>
      <c r="N2400" t="s">
        <v>25</v>
      </c>
      <c r="O2400">
        <v>2.5000000000000001E-2</v>
      </c>
      <c r="P2400">
        <v>6.8000000000000005E-4</v>
      </c>
      <c r="Q2400">
        <v>-0.20665</v>
      </c>
      <c r="R2400">
        <v>0.83628000000000002</v>
      </c>
    </row>
    <row r="2401" spans="1:18" x14ac:dyDescent="0.2">
      <c r="A2401" t="s">
        <v>6731</v>
      </c>
      <c r="B2401">
        <v>8</v>
      </c>
      <c r="C2401">
        <v>104426942</v>
      </c>
      <c r="D2401">
        <v>104455678</v>
      </c>
      <c r="E2401">
        <v>2.8899999999999999E-2</v>
      </c>
      <c r="F2401" t="s">
        <v>6732</v>
      </c>
      <c r="G2401">
        <v>-1.53</v>
      </c>
      <c r="H2401" t="s">
        <v>6733</v>
      </c>
      <c r="I2401">
        <v>3.2793000000000003E-2</v>
      </c>
      <c r="J2401">
        <v>-4.3499999999999996</v>
      </c>
      <c r="K2401">
        <v>-0.26546999999999998</v>
      </c>
      <c r="L2401">
        <v>53</v>
      </c>
      <c r="M2401">
        <v>1</v>
      </c>
      <c r="N2401" t="s">
        <v>35</v>
      </c>
      <c r="O2401">
        <v>3.3000000000000002E-2</v>
      </c>
      <c r="P2401">
        <v>1.1E-4</v>
      </c>
      <c r="Q2401">
        <v>0.26546999999999998</v>
      </c>
      <c r="R2401">
        <v>0.79064999999999996</v>
      </c>
    </row>
    <row r="2402" spans="1:18" x14ac:dyDescent="0.2">
      <c r="A2402" t="s">
        <v>6734</v>
      </c>
      <c r="B2402">
        <v>8</v>
      </c>
      <c r="C2402">
        <v>105352054</v>
      </c>
      <c r="D2402">
        <v>105368916</v>
      </c>
      <c r="E2402">
        <v>0.1012</v>
      </c>
      <c r="F2402" t="s">
        <v>6735</v>
      </c>
      <c r="G2402">
        <v>1.69</v>
      </c>
      <c r="H2402" t="s">
        <v>6736</v>
      </c>
      <c r="I2402">
        <v>8.5006999999999999E-2</v>
      </c>
      <c r="J2402">
        <v>-6.63</v>
      </c>
      <c r="K2402">
        <v>-0.23011000000000001</v>
      </c>
      <c r="L2402">
        <v>85</v>
      </c>
      <c r="M2402">
        <v>15</v>
      </c>
      <c r="N2402" t="s">
        <v>21</v>
      </c>
      <c r="O2402">
        <v>8.5999999999999993E-2</v>
      </c>
      <c r="P2402" s="1">
        <v>5.3000000000000003E-10</v>
      </c>
      <c r="Q2402">
        <v>0.15165999999999999</v>
      </c>
      <c r="R2402">
        <v>0.87944999999999995</v>
      </c>
    </row>
    <row r="2403" spans="1:18" x14ac:dyDescent="0.2">
      <c r="A2403" t="s">
        <v>6737</v>
      </c>
      <c r="B2403">
        <v>8</v>
      </c>
      <c r="C2403">
        <v>109455853</v>
      </c>
      <c r="D2403">
        <v>109499136</v>
      </c>
      <c r="E2403">
        <v>9.3299999999999994E-2</v>
      </c>
      <c r="F2403" t="s">
        <v>6738</v>
      </c>
      <c r="G2403">
        <v>1.45</v>
      </c>
      <c r="H2403" t="s">
        <v>6739</v>
      </c>
      <c r="I2403">
        <v>3.7088000000000003E-2</v>
      </c>
      <c r="J2403">
        <v>-4.22</v>
      </c>
      <c r="K2403">
        <v>0.79298000000000002</v>
      </c>
      <c r="L2403">
        <v>52</v>
      </c>
      <c r="M2403">
        <v>20</v>
      </c>
      <c r="N2403" t="s">
        <v>21</v>
      </c>
      <c r="O2403">
        <v>4.9000000000000002E-2</v>
      </c>
      <c r="P2403" s="1">
        <v>3.0000000000000001E-6</v>
      </c>
      <c r="Q2403">
        <v>-1.874E-2</v>
      </c>
      <c r="R2403">
        <v>0.98504999999999998</v>
      </c>
    </row>
    <row r="2404" spans="1:18" x14ac:dyDescent="0.2">
      <c r="A2404" t="s">
        <v>6740</v>
      </c>
      <c r="B2404">
        <v>8</v>
      </c>
      <c r="C2404">
        <v>118811602</v>
      </c>
      <c r="D2404">
        <v>119124058</v>
      </c>
      <c r="E2404">
        <v>4.8899999999999999E-2</v>
      </c>
      <c r="F2404" t="s">
        <v>6741</v>
      </c>
      <c r="G2404">
        <v>2.71</v>
      </c>
      <c r="H2404" t="s">
        <v>6742</v>
      </c>
      <c r="I2404">
        <v>7.7019999999999996E-3</v>
      </c>
      <c r="J2404">
        <v>3.82</v>
      </c>
      <c r="K2404">
        <v>0.36316999999999999</v>
      </c>
      <c r="L2404">
        <v>188</v>
      </c>
      <c r="M2404">
        <v>1</v>
      </c>
      <c r="N2404" t="s">
        <v>35</v>
      </c>
      <c r="O2404">
        <v>7.7000000000000002E-3</v>
      </c>
      <c r="P2404">
        <v>0.04</v>
      </c>
      <c r="Q2404">
        <v>0.36316999999999999</v>
      </c>
      <c r="R2404">
        <v>0.71648000000000001</v>
      </c>
    </row>
    <row r="2405" spans="1:18" x14ac:dyDescent="0.2">
      <c r="A2405" t="s">
        <v>6743</v>
      </c>
      <c r="B2405">
        <v>8</v>
      </c>
      <c r="C2405">
        <v>120079424</v>
      </c>
      <c r="D2405">
        <v>120119195</v>
      </c>
      <c r="E2405">
        <v>3.1199999999999999E-2</v>
      </c>
      <c r="F2405" t="s">
        <v>6744</v>
      </c>
      <c r="G2405">
        <v>-3.04</v>
      </c>
      <c r="H2405" t="s">
        <v>6745</v>
      </c>
      <c r="I2405">
        <v>5.8770000000000003E-3</v>
      </c>
      <c r="J2405">
        <v>3.36</v>
      </c>
      <c r="K2405">
        <v>1.9784600000000001</v>
      </c>
      <c r="L2405">
        <v>72</v>
      </c>
      <c r="M2405">
        <v>72</v>
      </c>
      <c r="N2405" t="s">
        <v>25</v>
      </c>
      <c r="O2405">
        <v>0.02</v>
      </c>
      <c r="P2405">
        <v>1.9E-3</v>
      </c>
      <c r="Q2405">
        <v>1.9974400000000001</v>
      </c>
      <c r="R2405">
        <v>4.5780000000000001E-2</v>
      </c>
    </row>
    <row r="2406" spans="1:18" x14ac:dyDescent="0.2">
      <c r="A2406" t="s">
        <v>6746</v>
      </c>
      <c r="B2406">
        <v>8</v>
      </c>
      <c r="C2406">
        <v>120220610</v>
      </c>
      <c r="D2406">
        <v>120257911</v>
      </c>
      <c r="E2406">
        <v>7.1999999999999995E-2</v>
      </c>
      <c r="F2406" t="s">
        <v>6747</v>
      </c>
      <c r="G2406">
        <v>-2.4900000000000002</v>
      </c>
      <c r="H2406" t="s">
        <v>6748</v>
      </c>
      <c r="I2406">
        <v>7.3210000000000003E-3</v>
      </c>
      <c r="J2406">
        <v>3.99</v>
      </c>
      <c r="K2406">
        <v>4.6890000000000001E-2</v>
      </c>
      <c r="L2406">
        <v>51</v>
      </c>
      <c r="M2406">
        <v>3</v>
      </c>
      <c r="N2406" t="s">
        <v>49</v>
      </c>
      <c r="O2406">
        <v>0.03</v>
      </c>
      <c r="P2406">
        <v>2.2000000000000001E-4</v>
      </c>
      <c r="Q2406">
        <v>-0.68647000000000002</v>
      </c>
      <c r="R2406">
        <v>0.49242000000000002</v>
      </c>
    </row>
    <row r="2407" spans="1:18" x14ac:dyDescent="0.2">
      <c r="A2407" t="s">
        <v>6749</v>
      </c>
      <c r="B2407">
        <v>8</v>
      </c>
      <c r="C2407">
        <v>120846182</v>
      </c>
      <c r="D2407">
        <v>120868170</v>
      </c>
      <c r="E2407">
        <v>0.114</v>
      </c>
      <c r="F2407" t="s">
        <v>6750</v>
      </c>
      <c r="G2407">
        <v>3.22</v>
      </c>
      <c r="H2407" t="s">
        <v>6751</v>
      </c>
      <c r="I2407">
        <v>8.0285999999999996E-2</v>
      </c>
      <c r="J2407">
        <v>6.33</v>
      </c>
      <c r="K2407">
        <v>1.4371400000000001</v>
      </c>
      <c r="L2407">
        <v>55</v>
      </c>
      <c r="M2407">
        <v>11</v>
      </c>
      <c r="N2407" t="s">
        <v>21</v>
      </c>
      <c r="O2407">
        <v>0.1</v>
      </c>
      <c r="P2407" s="1">
        <v>1.6E-11</v>
      </c>
      <c r="Q2407">
        <v>0.47236</v>
      </c>
      <c r="R2407">
        <v>0.63666999999999996</v>
      </c>
    </row>
    <row r="2408" spans="1:18" x14ac:dyDescent="0.2">
      <c r="A2408" t="s">
        <v>6752</v>
      </c>
      <c r="B2408">
        <v>8</v>
      </c>
      <c r="C2408">
        <v>120885900</v>
      </c>
      <c r="D2408">
        <v>121063156</v>
      </c>
      <c r="E2408">
        <v>4.3900000000000002E-2</v>
      </c>
      <c r="F2408" t="s">
        <v>6753</v>
      </c>
      <c r="G2408">
        <v>3.67</v>
      </c>
      <c r="H2408" t="s">
        <v>6754</v>
      </c>
      <c r="I2408">
        <v>1.7812000000000001E-2</v>
      </c>
      <c r="J2408">
        <v>3.7</v>
      </c>
      <c r="K2408">
        <v>0.87097999999999998</v>
      </c>
      <c r="L2408">
        <v>146</v>
      </c>
      <c r="M2408">
        <v>16</v>
      </c>
      <c r="N2408" t="s">
        <v>21</v>
      </c>
      <c r="O2408">
        <v>2.1999999999999999E-2</v>
      </c>
      <c r="P2408">
        <v>1.4E-3</v>
      </c>
      <c r="Q2408">
        <v>0.87383999999999995</v>
      </c>
      <c r="R2408">
        <v>0.38220999999999999</v>
      </c>
    </row>
    <row r="2409" spans="1:18" x14ac:dyDescent="0.2">
      <c r="A2409" t="s">
        <v>6755</v>
      </c>
      <c r="B2409">
        <v>8</v>
      </c>
      <c r="C2409">
        <v>124213412</v>
      </c>
      <c r="D2409">
        <v>124214983</v>
      </c>
      <c r="E2409">
        <v>3.44E-2</v>
      </c>
      <c r="F2409" t="s">
        <v>6756</v>
      </c>
      <c r="G2409">
        <v>1.92</v>
      </c>
      <c r="H2409" t="s">
        <v>6757</v>
      </c>
      <c r="I2409">
        <v>2.5259E-2</v>
      </c>
      <c r="J2409">
        <v>-4.1399999999999997</v>
      </c>
      <c r="K2409">
        <v>1.4906299999999999</v>
      </c>
      <c r="L2409">
        <v>51</v>
      </c>
      <c r="M2409">
        <v>1</v>
      </c>
      <c r="N2409" t="s">
        <v>35</v>
      </c>
      <c r="O2409">
        <v>2.5000000000000001E-2</v>
      </c>
      <c r="P2409">
        <v>6.3000000000000003E-4</v>
      </c>
      <c r="Q2409">
        <v>-1.4906299999999999</v>
      </c>
      <c r="R2409">
        <v>0.13605999999999999</v>
      </c>
    </row>
    <row r="2410" spans="1:18" x14ac:dyDescent="0.2">
      <c r="A2410" t="s">
        <v>6758</v>
      </c>
      <c r="B2410">
        <v>8</v>
      </c>
      <c r="C2410">
        <v>124428965</v>
      </c>
      <c r="D2410">
        <v>124454260</v>
      </c>
      <c r="E2410">
        <v>0.1371</v>
      </c>
      <c r="F2410" t="s">
        <v>6759</v>
      </c>
      <c r="G2410">
        <v>-2.42</v>
      </c>
      <c r="H2410" t="s">
        <v>6760</v>
      </c>
      <c r="I2410">
        <v>0.115186</v>
      </c>
      <c r="J2410">
        <v>-7.21</v>
      </c>
      <c r="K2410">
        <v>-0.16742000000000001</v>
      </c>
      <c r="L2410">
        <v>54</v>
      </c>
      <c r="M2410">
        <v>9</v>
      </c>
      <c r="N2410" t="s">
        <v>49</v>
      </c>
      <c r="O2410">
        <v>0.18</v>
      </c>
      <c r="P2410" s="1">
        <v>6.6999999999999997E-20</v>
      </c>
      <c r="Q2410">
        <v>-0.42087000000000002</v>
      </c>
      <c r="R2410">
        <v>0.67384999999999995</v>
      </c>
    </row>
    <row r="2411" spans="1:18" x14ac:dyDescent="0.2">
      <c r="A2411" t="s">
        <v>6761</v>
      </c>
      <c r="B2411">
        <v>8</v>
      </c>
      <c r="C2411">
        <v>130760443</v>
      </c>
      <c r="D2411">
        <v>130799134</v>
      </c>
      <c r="E2411">
        <v>0.16500000000000001</v>
      </c>
      <c r="F2411" t="s">
        <v>6762</v>
      </c>
      <c r="G2411">
        <v>1.83</v>
      </c>
      <c r="H2411" t="s">
        <v>6763</v>
      </c>
      <c r="I2411">
        <v>0.135438</v>
      </c>
      <c r="J2411">
        <v>7.62</v>
      </c>
      <c r="K2411">
        <v>0.20937</v>
      </c>
      <c r="L2411">
        <v>57</v>
      </c>
      <c r="M2411">
        <v>57</v>
      </c>
      <c r="N2411" t="s">
        <v>25</v>
      </c>
      <c r="O2411">
        <v>0.15</v>
      </c>
      <c r="P2411" s="1">
        <v>6.3000000000000001E-17</v>
      </c>
      <c r="Q2411">
        <v>4.6870000000000002E-2</v>
      </c>
      <c r="R2411">
        <v>0.96262000000000003</v>
      </c>
    </row>
    <row r="2412" spans="1:18" x14ac:dyDescent="0.2">
      <c r="A2412" t="s">
        <v>6764</v>
      </c>
      <c r="B2412">
        <v>8</v>
      </c>
      <c r="C2412">
        <v>143293442</v>
      </c>
      <c r="D2412">
        <v>143484543</v>
      </c>
      <c r="E2412">
        <v>2.7300000000000001E-2</v>
      </c>
      <c r="F2412" t="s">
        <v>6765</v>
      </c>
      <c r="G2412">
        <v>-2.09</v>
      </c>
      <c r="H2412" t="s">
        <v>6766</v>
      </c>
      <c r="I2412">
        <v>1.7485000000000001E-2</v>
      </c>
      <c r="J2412">
        <v>-3.98</v>
      </c>
      <c r="K2412">
        <v>-0.44474999999999998</v>
      </c>
      <c r="L2412">
        <v>104</v>
      </c>
      <c r="M2412">
        <v>104</v>
      </c>
      <c r="N2412" t="s">
        <v>25</v>
      </c>
      <c r="O2412">
        <v>2.4E-2</v>
      </c>
      <c r="P2412">
        <v>7.5000000000000002E-4</v>
      </c>
      <c r="Q2412">
        <v>0.19577</v>
      </c>
      <c r="R2412">
        <v>0.84479000000000004</v>
      </c>
    </row>
    <row r="2413" spans="1:18" x14ac:dyDescent="0.2">
      <c r="A2413" t="s">
        <v>6767</v>
      </c>
      <c r="B2413">
        <v>8</v>
      </c>
      <c r="C2413">
        <v>143781529</v>
      </c>
      <c r="D2413">
        <v>143785582</v>
      </c>
      <c r="E2413">
        <v>7.5700000000000003E-2</v>
      </c>
      <c r="F2413" t="s">
        <v>6768</v>
      </c>
      <c r="G2413">
        <v>1.59</v>
      </c>
      <c r="H2413" t="s">
        <v>6768</v>
      </c>
      <c r="I2413">
        <v>5.1414000000000001E-2</v>
      </c>
      <c r="J2413">
        <v>-5.47</v>
      </c>
      <c r="K2413">
        <v>1.58656</v>
      </c>
      <c r="L2413">
        <v>12</v>
      </c>
      <c r="M2413">
        <v>9</v>
      </c>
      <c r="N2413" t="s">
        <v>21</v>
      </c>
      <c r="O2413">
        <v>6.5000000000000002E-2</v>
      </c>
      <c r="P2413" s="1">
        <v>6.2999999999999995E-8</v>
      </c>
      <c r="Q2413">
        <v>-1.34527</v>
      </c>
      <c r="R2413">
        <v>0.17854</v>
      </c>
    </row>
    <row r="2414" spans="1:18" x14ac:dyDescent="0.2">
      <c r="A2414" t="s">
        <v>6769</v>
      </c>
      <c r="B2414">
        <v>8</v>
      </c>
      <c r="C2414">
        <v>143845758</v>
      </c>
      <c r="D2414">
        <v>143859640</v>
      </c>
      <c r="E2414">
        <v>0.1245</v>
      </c>
      <c r="F2414" t="s">
        <v>6770</v>
      </c>
      <c r="G2414">
        <v>2.27</v>
      </c>
      <c r="H2414" t="s">
        <v>6770</v>
      </c>
      <c r="I2414">
        <v>8.6664000000000005E-2</v>
      </c>
      <c r="J2414">
        <v>6.77</v>
      </c>
      <c r="K2414">
        <v>2.26803</v>
      </c>
      <c r="L2414">
        <v>41</v>
      </c>
      <c r="M2414">
        <v>6</v>
      </c>
      <c r="N2414" t="s">
        <v>21</v>
      </c>
      <c r="O2414">
        <v>0.1</v>
      </c>
      <c r="P2414" s="1">
        <v>1.4E-11</v>
      </c>
      <c r="Q2414">
        <v>2.0961099999999999</v>
      </c>
      <c r="R2414">
        <v>3.6069999999999998E-2</v>
      </c>
    </row>
    <row r="2415" spans="1:18" x14ac:dyDescent="0.2">
      <c r="A2415" t="s">
        <v>6771</v>
      </c>
      <c r="B2415">
        <v>8</v>
      </c>
      <c r="C2415">
        <v>143866298</v>
      </c>
      <c r="D2415">
        <v>143868008</v>
      </c>
      <c r="E2415">
        <v>6.2300000000000001E-2</v>
      </c>
      <c r="F2415" t="s">
        <v>6770</v>
      </c>
      <c r="G2415">
        <v>2.27</v>
      </c>
      <c r="H2415" t="s">
        <v>6772</v>
      </c>
      <c r="I2415">
        <v>1.0777999999999999E-2</v>
      </c>
      <c r="J2415">
        <v>-3.83</v>
      </c>
      <c r="K2415">
        <v>1.8808499999999999</v>
      </c>
      <c r="L2415">
        <v>44</v>
      </c>
      <c r="M2415">
        <v>44</v>
      </c>
      <c r="N2415" t="s">
        <v>25</v>
      </c>
      <c r="O2415">
        <v>3.2000000000000001E-2</v>
      </c>
      <c r="P2415">
        <v>1.2999999999999999E-4</v>
      </c>
      <c r="Q2415">
        <v>-1.72044</v>
      </c>
      <c r="R2415">
        <v>8.5349999999999995E-2</v>
      </c>
    </row>
    <row r="2416" spans="1:18" x14ac:dyDescent="0.2">
      <c r="A2416" t="s">
        <v>6773</v>
      </c>
      <c r="B2416">
        <v>8</v>
      </c>
      <c r="C2416">
        <v>144063448</v>
      </c>
      <c r="D2416">
        <v>144099807</v>
      </c>
      <c r="E2416">
        <v>0.13869999999999999</v>
      </c>
      <c r="F2416" t="s">
        <v>6774</v>
      </c>
      <c r="G2416">
        <v>-1.94</v>
      </c>
      <c r="H2416" t="s">
        <v>6775</v>
      </c>
      <c r="I2416">
        <v>0.19686000000000001</v>
      </c>
      <c r="J2416">
        <v>9.6199999999999992</v>
      </c>
      <c r="K2416">
        <v>-0.64537999999999995</v>
      </c>
      <c r="L2416">
        <v>31</v>
      </c>
      <c r="M2416">
        <v>8</v>
      </c>
      <c r="N2416" t="s">
        <v>21</v>
      </c>
      <c r="O2416">
        <v>0.22</v>
      </c>
      <c r="P2416" s="1">
        <v>9.0999999999999999E-25</v>
      </c>
      <c r="Q2416">
        <v>-0.90832000000000002</v>
      </c>
      <c r="R2416">
        <v>0.36370999999999998</v>
      </c>
    </row>
    <row r="2417" spans="1:18" x14ac:dyDescent="0.2">
      <c r="A2417" t="s">
        <v>6776</v>
      </c>
      <c r="B2417">
        <v>8</v>
      </c>
      <c r="C2417">
        <v>144295068</v>
      </c>
      <c r="D2417">
        <v>144299043</v>
      </c>
      <c r="E2417">
        <v>0.06</v>
      </c>
      <c r="F2417" t="s">
        <v>6777</v>
      </c>
      <c r="G2417">
        <v>2.54</v>
      </c>
      <c r="H2417" t="s">
        <v>6777</v>
      </c>
      <c r="I2417">
        <v>8.0820000000000006E-3</v>
      </c>
      <c r="J2417">
        <v>3.49</v>
      </c>
      <c r="K2417">
        <v>2.5440900000000002</v>
      </c>
      <c r="L2417">
        <v>43</v>
      </c>
      <c r="M2417">
        <v>1</v>
      </c>
      <c r="N2417" t="s">
        <v>35</v>
      </c>
      <c r="O2417">
        <v>8.0999999999999996E-3</v>
      </c>
      <c r="P2417">
        <v>3.5999999999999997E-2</v>
      </c>
      <c r="Q2417">
        <v>2.5440900000000002</v>
      </c>
      <c r="R2417">
        <v>1.0959999999999999E-2</v>
      </c>
    </row>
    <row r="2418" spans="1:18" x14ac:dyDescent="0.2">
      <c r="A2418" t="s">
        <v>6778</v>
      </c>
      <c r="B2418">
        <v>8</v>
      </c>
      <c r="C2418">
        <v>144519825</v>
      </c>
      <c r="D2418">
        <v>144623620</v>
      </c>
      <c r="E2418">
        <v>6.93E-2</v>
      </c>
      <c r="F2418" t="s">
        <v>6779</v>
      </c>
      <c r="G2418">
        <v>-2.13</v>
      </c>
      <c r="H2418" t="s">
        <v>6780</v>
      </c>
      <c r="I2418">
        <v>2.0289000000000001E-2</v>
      </c>
      <c r="J2418">
        <v>-4.12</v>
      </c>
      <c r="K2418">
        <v>-0.45659</v>
      </c>
      <c r="L2418">
        <v>80</v>
      </c>
      <c r="M2418">
        <v>80</v>
      </c>
      <c r="N2418" t="s">
        <v>25</v>
      </c>
      <c r="O2418">
        <v>2.3E-2</v>
      </c>
      <c r="P2418">
        <v>1E-3</v>
      </c>
      <c r="Q2418">
        <v>-0.44190000000000002</v>
      </c>
      <c r="R2418">
        <v>0.65856000000000003</v>
      </c>
    </row>
    <row r="2419" spans="1:18" x14ac:dyDescent="0.2">
      <c r="A2419" t="s">
        <v>6781</v>
      </c>
      <c r="B2419">
        <v>8</v>
      </c>
      <c r="C2419">
        <v>144635557</v>
      </c>
      <c r="D2419">
        <v>144645229</v>
      </c>
      <c r="E2419">
        <v>6.1499999999999999E-2</v>
      </c>
      <c r="F2419" t="s">
        <v>6782</v>
      </c>
      <c r="G2419">
        <v>2.5299999999999998</v>
      </c>
      <c r="H2419" t="s">
        <v>6783</v>
      </c>
      <c r="I2419">
        <v>2.1732999999999999E-2</v>
      </c>
      <c r="J2419">
        <v>-4.5599999999999996</v>
      </c>
      <c r="K2419">
        <v>-0.60811999999999999</v>
      </c>
      <c r="L2419">
        <v>56</v>
      </c>
      <c r="M2419">
        <v>5</v>
      </c>
      <c r="N2419" t="s">
        <v>49</v>
      </c>
      <c r="O2419">
        <v>4.5999999999999999E-2</v>
      </c>
      <c r="P2419" s="1">
        <v>5.8000000000000004E-6</v>
      </c>
      <c r="Q2419">
        <v>0.14445</v>
      </c>
      <c r="R2419">
        <v>0.88514000000000004</v>
      </c>
    </row>
    <row r="2420" spans="1:18" x14ac:dyDescent="0.2">
      <c r="A2420" t="s">
        <v>6784</v>
      </c>
      <c r="B2420">
        <v>8</v>
      </c>
      <c r="C2420">
        <v>144656956</v>
      </c>
      <c r="D2420">
        <v>144660513</v>
      </c>
      <c r="E2420">
        <v>0.2525</v>
      </c>
      <c r="F2420" t="s">
        <v>6782</v>
      </c>
      <c r="G2420">
        <v>2.5299999999999998</v>
      </c>
      <c r="H2420" t="s">
        <v>6785</v>
      </c>
      <c r="I2420">
        <v>0.139848</v>
      </c>
      <c r="J2420">
        <v>-8.14</v>
      </c>
      <c r="K2420">
        <v>0.94793000000000005</v>
      </c>
      <c r="L2420">
        <v>53</v>
      </c>
      <c r="M2420">
        <v>5</v>
      </c>
      <c r="N2420" t="s">
        <v>49</v>
      </c>
      <c r="O2420">
        <v>0.2</v>
      </c>
      <c r="P2420" s="1">
        <v>4.5999999999999996E-22</v>
      </c>
      <c r="Q2420">
        <v>-1.4399500000000001</v>
      </c>
      <c r="R2420">
        <v>0.14988000000000001</v>
      </c>
    </row>
    <row r="2421" spans="1:18" x14ac:dyDescent="0.2">
      <c r="A2421" t="s">
        <v>6786</v>
      </c>
      <c r="B2421">
        <v>8</v>
      </c>
      <c r="C2421">
        <v>144680221</v>
      </c>
      <c r="D2421">
        <v>144682484</v>
      </c>
      <c r="E2421">
        <v>5.5E-2</v>
      </c>
      <c r="F2421" t="s">
        <v>6782</v>
      </c>
      <c r="G2421">
        <v>2.5299999999999998</v>
      </c>
      <c r="H2421" t="s">
        <v>6787</v>
      </c>
      <c r="I2421">
        <v>1.3285E-2</v>
      </c>
      <c r="J2421">
        <v>3.59</v>
      </c>
      <c r="K2421">
        <v>-0.61880999999999997</v>
      </c>
      <c r="L2421">
        <v>45</v>
      </c>
      <c r="M2421">
        <v>45</v>
      </c>
      <c r="N2421" t="s">
        <v>25</v>
      </c>
      <c r="O2421">
        <v>1.9E-2</v>
      </c>
      <c r="P2421">
        <v>2.3999999999999998E-3</v>
      </c>
      <c r="Q2421">
        <v>-1.01722</v>
      </c>
      <c r="R2421">
        <v>0.30904999999999999</v>
      </c>
    </row>
    <row r="2422" spans="1:18" x14ac:dyDescent="0.2">
      <c r="A2422" t="s">
        <v>6788</v>
      </c>
      <c r="B2422">
        <v>8</v>
      </c>
      <c r="C2422">
        <v>144718190</v>
      </c>
      <c r="D2422">
        <v>144735900</v>
      </c>
      <c r="E2422">
        <v>0.11</v>
      </c>
      <c r="F2422" t="s">
        <v>6782</v>
      </c>
      <c r="G2422">
        <v>2.5299999999999998</v>
      </c>
      <c r="H2422" t="s">
        <v>6787</v>
      </c>
      <c r="I2422">
        <v>2.1649000000000002E-2</v>
      </c>
      <c r="J2422">
        <v>4.12</v>
      </c>
      <c r="K2422">
        <v>-0.61880999999999997</v>
      </c>
      <c r="L2422">
        <v>28</v>
      </c>
      <c r="M2422">
        <v>28</v>
      </c>
      <c r="N2422" t="s">
        <v>25</v>
      </c>
      <c r="O2422">
        <v>2.7E-2</v>
      </c>
      <c r="P2422">
        <v>4.4000000000000002E-4</v>
      </c>
      <c r="Q2422">
        <v>0.15287999999999999</v>
      </c>
      <c r="R2422">
        <v>0.87848999999999999</v>
      </c>
    </row>
    <row r="2423" spans="1:18" x14ac:dyDescent="0.2">
      <c r="A2423" t="s">
        <v>6789</v>
      </c>
      <c r="B2423">
        <v>8</v>
      </c>
      <c r="C2423">
        <v>145137524</v>
      </c>
      <c r="D2423">
        <v>145141118</v>
      </c>
      <c r="E2423">
        <v>2.63E-2</v>
      </c>
      <c r="F2423" t="s">
        <v>6790</v>
      </c>
      <c r="G2423">
        <v>2.33</v>
      </c>
      <c r="H2423" t="s">
        <v>6791</v>
      </c>
      <c r="I2423">
        <v>1.0643E-2</v>
      </c>
      <c r="J2423">
        <v>-3.91</v>
      </c>
      <c r="K2423">
        <v>1.80532</v>
      </c>
      <c r="L2423">
        <v>13</v>
      </c>
      <c r="M2423">
        <v>13</v>
      </c>
      <c r="N2423" t="s">
        <v>25</v>
      </c>
      <c r="O2423">
        <v>2.4E-2</v>
      </c>
      <c r="P2423">
        <v>8.7000000000000001E-4</v>
      </c>
      <c r="Q2423">
        <v>-1.5446599999999999</v>
      </c>
      <c r="R2423">
        <v>0.12243</v>
      </c>
    </row>
    <row r="2424" spans="1:18" x14ac:dyDescent="0.2">
      <c r="A2424" t="s">
        <v>6792</v>
      </c>
      <c r="B2424">
        <v>8</v>
      </c>
      <c r="C2424">
        <v>145162629</v>
      </c>
      <c r="D2424">
        <v>145173218</v>
      </c>
      <c r="E2424">
        <v>0.3579</v>
      </c>
      <c r="F2424" t="s">
        <v>6793</v>
      </c>
      <c r="G2424">
        <v>2.33</v>
      </c>
      <c r="H2424" t="s">
        <v>6794</v>
      </c>
      <c r="I2424">
        <v>0.15529699999999999</v>
      </c>
      <c r="J2424">
        <v>8.24</v>
      </c>
      <c r="K2424">
        <v>-0.61753000000000002</v>
      </c>
      <c r="L2424">
        <v>14</v>
      </c>
      <c r="M2424">
        <v>9</v>
      </c>
      <c r="N2424" t="s">
        <v>21</v>
      </c>
      <c r="O2424">
        <v>0.16</v>
      </c>
      <c r="P2424" s="1">
        <v>1.1E-17</v>
      </c>
      <c r="Q2424">
        <v>-0.58925000000000005</v>
      </c>
      <c r="R2424">
        <v>0.55569000000000002</v>
      </c>
    </row>
    <row r="2425" spans="1:18" x14ac:dyDescent="0.2">
      <c r="A2425" t="s">
        <v>6795</v>
      </c>
      <c r="B2425">
        <v>8</v>
      </c>
      <c r="C2425">
        <v>145998503</v>
      </c>
      <c r="D2425">
        <v>146012725</v>
      </c>
      <c r="E2425">
        <v>6.5799999999999997E-2</v>
      </c>
      <c r="F2425" t="s">
        <v>6796</v>
      </c>
      <c r="G2425">
        <v>-1.43</v>
      </c>
      <c r="H2425" t="s">
        <v>6797</v>
      </c>
      <c r="I2425">
        <v>0.1047</v>
      </c>
      <c r="J2425">
        <v>-7.13</v>
      </c>
      <c r="K2425">
        <v>-0.82909999999999995</v>
      </c>
      <c r="L2425">
        <v>24</v>
      </c>
      <c r="M2425">
        <v>11</v>
      </c>
      <c r="N2425" t="s">
        <v>21</v>
      </c>
      <c r="O2425">
        <v>0.11</v>
      </c>
      <c r="P2425" s="1">
        <v>3.3000000000000001E-12</v>
      </c>
      <c r="Q2425">
        <v>0.88202000000000003</v>
      </c>
      <c r="R2425">
        <v>0.37775999999999998</v>
      </c>
    </row>
    <row r="2426" spans="1:18" x14ac:dyDescent="0.2">
      <c r="A2426" t="s">
        <v>6798</v>
      </c>
      <c r="B2426">
        <v>8</v>
      </c>
      <c r="C2426">
        <v>146015155</v>
      </c>
      <c r="D2426">
        <v>146017805</v>
      </c>
      <c r="E2426">
        <v>2.0199999999999999E-2</v>
      </c>
      <c r="F2426" t="s">
        <v>6799</v>
      </c>
      <c r="G2426">
        <v>-1.46</v>
      </c>
      <c r="H2426" t="s">
        <v>6800</v>
      </c>
      <c r="I2426">
        <v>1.7694999999999999E-2</v>
      </c>
      <c r="J2426">
        <v>4.08</v>
      </c>
      <c r="K2426">
        <v>-0.33058999999999999</v>
      </c>
      <c r="L2426">
        <v>29</v>
      </c>
      <c r="M2426">
        <v>29</v>
      </c>
      <c r="N2426" t="s">
        <v>25</v>
      </c>
      <c r="O2426">
        <v>2.5999999999999999E-2</v>
      </c>
      <c r="P2426">
        <v>5.2999999999999998E-4</v>
      </c>
      <c r="Q2426">
        <v>-0.58281000000000005</v>
      </c>
      <c r="R2426">
        <v>0.56001999999999996</v>
      </c>
    </row>
    <row r="2427" spans="1:18" x14ac:dyDescent="0.2">
      <c r="A2427" t="s">
        <v>6801</v>
      </c>
      <c r="B2427">
        <v>8</v>
      </c>
      <c r="C2427">
        <v>146065829</v>
      </c>
      <c r="D2427">
        <v>146126846</v>
      </c>
      <c r="E2427">
        <v>3.1E-2</v>
      </c>
      <c r="F2427" t="s">
        <v>6802</v>
      </c>
      <c r="G2427">
        <v>2.36</v>
      </c>
      <c r="H2427" t="s">
        <v>6803</v>
      </c>
      <c r="I2427">
        <v>4.2820000000000002E-3</v>
      </c>
      <c r="J2427">
        <v>3.69</v>
      </c>
      <c r="K2427">
        <v>-0.36973</v>
      </c>
      <c r="L2427">
        <v>48</v>
      </c>
      <c r="M2427">
        <v>48</v>
      </c>
      <c r="N2427" t="s">
        <v>25</v>
      </c>
      <c r="O2427">
        <v>1.4999999999999999E-2</v>
      </c>
      <c r="P2427">
        <v>6.3E-3</v>
      </c>
      <c r="Q2427">
        <v>-7.9589999999999994E-2</v>
      </c>
      <c r="R2427">
        <v>0.93655999999999995</v>
      </c>
    </row>
    <row r="2428" spans="1:18" x14ac:dyDescent="0.2">
      <c r="A2428" t="s">
        <v>6804</v>
      </c>
      <c r="B2428">
        <v>8</v>
      </c>
      <c r="C2428">
        <v>146155746</v>
      </c>
      <c r="D2428">
        <v>146176274</v>
      </c>
      <c r="E2428">
        <v>2.24E-2</v>
      </c>
      <c r="F2428" t="s">
        <v>6805</v>
      </c>
      <c r="G2428">
        <v>1.96</v>
      </c>
      <c r="H2428" t="s">
        <v>6806</v>
      </c>
      <c r="I2428">
        <v>5.5579999999999996E-3</v>
      </c>
      <c r="J2428">
        <v>3.46</v>
      </c>
      <c r="K2428">
        <v>-0.73862000000000005</v>
      </c>
      <c r="L2428">
        <v>38</v>
      </c>
      <c r="M2428">
        <v>38</v>
      </c>
      <c r="N2428" t="s">
        <v>25</v>
      </c>
      <c r="O2428">
        <v>2.1999999999999999E-2</v>
      </c>
      <c r="P2428">
        <v>1.2999999999999999E-3</v>
      </c>
      <c r="Q2428">
        <v>-7.1040000000000006E-2</v>
      </c>
      <c r="R2428">
        <v>0.94337000000000004</v>
      </c>
    </row>
    <row r="2429" spans="1:18" x14ac:dyDescent="0.2">
      <c r="A2429" t="s">
        <v>6807</v>
      </c>
      <c r="B2429">
        <v>8</v>
      </c>
      <c r="C2429">
        <v>146220251</v>
      </c>
      <c r="D2429">
        <v>146224282</v>
      </c>
      <c r="E2429">
        <v>5.33E-2</v>
      </c>
      <c r="F2429" t="s">
        <v>6808</v>
      </c>
      <c r="G2429">
        <v>1.86</v>
      </c>
      <c r="H2429" t="s">
        <v>6809</v>
      </c>
      <c r="I2429">
        <v>6.4537999999999998E-2</v>
      </c>
      <c r="J2429">
        <v>-5.46</v>
      </c>
      <c r="K2429">
        <v>1.09653</v>
      </c>
      <c r="L2429">
        <v>43</v>
      </c>
      <c r="M2429">
        <v>1</v>
      </c>
      <c r="N2429" t="s">
        <v>35</v>
      </c>
      <c r="O2429">
        <v>6.5000000000000002E-2</v>
      </c>
      <c r="P2429" s="1">
        <v>7.7999999999999997E-8</v>
      </c>
      <c r="Q2429">
        <v>-1.09653</v>
      </c>
      <c r="R2429">
        <v>0.27284999999999998</v>
      </c>
    </row>
    <row r="2430" spans="1:18" x14ac:dyDescent="0.2">
      <c r="A2430" t="s">
        <v>0</v>
      </c>
      <c r="B2430" t="s">
        <v>1</v>
      </c>
      <c r="C2430" t="s">
        <v>2</v>
      </c>
      <c r="D2430" t="s">
        <v>3</v>
      </c>
      <c r="E2430" t="s">
        <v>4</v>
      </c>
      <c r="F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12</v>
      </c>
      <c r="N2430" t="s">
        <v>13</v>
      </c>
      <c r="O2430" t="s">
        <v>14</v>
      </c>
      <c r="P2430" t="s">
        <v>15</v>
      </c>
      <c r="Q2430" t="s">
        <v>16</v>
      </c>
      <c r="R2430" t="s">
        <v>17</v>
      </c>
    </row>
    <row r="2431" spans="1:18" x14ac:dyDescent="0.2">
      <c r="A2431" t="s">
        <v>6810</v>
      </c>
      <c r="B2431">
        <v>9</v>
      </c>
      <c r="C2431">
        <v>121039</v>
      </c>
      <c r="D2431">
        <v>179075</v>
      </c>
      <c r="E2431">
        <v>7.2800000000000004E-2</v>
      </c>
      <c r="F2431" t="s">
        <v>6811</v>
      </c>
      <c r="G2431">
        <v>-2.1869999999999998</v>
      </c>
      <c r="H2431" t="s">
        <v>6811</v>
      </c>
      <c r="I2431">
        <v>8.4562999999999999E-2</v>
      </c>
      <c r="J2431">
        <v>6.7</v>
      </c>
      <c r="K2431">
        <v>-2.1865999999999999</v>
      </c>
      <c r="L2431">
        <v>30</v>
      </c>
      <c r="M2431">
        <v>4</v>
      </c>
      <c r="N2431" t="s">
        <v>21</v>
      </c>
      <c r="O2431">
        <v>9.0999999999999998E-2</v>
      </c>
      <c r="P2431" s="1">
        <v>1.8E-10</v>
      </c>
      <c r="Q2431">
        <v>-1.7619100000000001</v>
      </c>
      <c r="R2431">
        <v>7.8090000000000007E-2</v>
      </c>
    </row>
    <row r="2432" spans="1:18" x14ac:dyDescent="0.2">
      <c r="A2432" t="s">
        <v>6812</v>
      </c>
      <c r="B2432">
        <v>9</v>
      </c>
      <c r="C2432">
        <v>214865</v>
      </c>
      <c r="D2432">
        <v>465259</v>
      </c>
      <c r="E2432">
        <v>5.0599999999999999E-2</v>
      </c>
      <c r="F2432" t="s">
        <v>6813</v>
      </c>
      <c r="G2432">
        <v>2.387</v>
      </c>
      <c r="H2432" t="s">
        <v>6814</v>
      </c>
      <c r="I2432">
        <v>8.1390000000000004E-3</v>
      </c>
      <c r="J2432">
        <v>-4.53</v>
      </c>
      <c r="K2432">
        <v>-0.84699999999999998</v>
      </c>
      <c r="L2432">
        <v>283</v>
      </c>
      <c r="M2432">
        <v>283</v>
      </c>
      <c r="N2432" t="s">
        <v>25</v>
      </c>
      <c r="O2432">
        <v>3.4000000000000002E-2</v>
      </c>
      <c r="P2432" s="1">
        <v>8.7000000000000001E-5</v>
      </c>
      <c r="Q2432">
        <v>-9.7439999999999999E-2</v>
      </c>
      <c r="R2432">
        <v>0.92237999999999998</v>
      </c>
    </row>
    <row r="2433" spans="1:18" x14ac:dyDescent="0.2">
      <c r="A2433" t="s">
        <v>6815</v>
      </c>
      <c r="B2433">
        <v>9</v>
      </c>
      <c r="C2433">
        <v>470294</v>
      </c>
      <c r="D2433">
        <v>746104</v>
      </c>
      <c r="E2433">
        <v>9.8599999999999993E-2</v>
      </c>
      <c r="F2433" t="s">
        <v>6816</v>
      </c>
      <c r="G2433">
        <v>-2.3969999999999998</v>
      </c>
      <c r="H2433" t="s">
        <v>6817</v>
      </c>
      <c r="I2433">
        <v>2.0479999999999999E-3</v>
      </c>
      <c r="J2433">
        <v>3.91</v>
      </c>
      <c r="K2433">
        <v>-1.0222</v>
      </c>
      <c r="L2433">
        <v>331</v>
      </c>
      <c r="M2433">
        <v>331</v>
      </c>
      <c r="N2433" t="s">
        <v>25</v>
      </c>
      <c r="O2433">
        <v>3.5000000000000003E-2</v>
      </c>
      <c r="P2433" s="1">
        <v>6.4999999999999994E-5</v>
      </c>
      <c r="Q2433">
        <v>-1.4394</v>
      </c>
      <c r="R2433">
        <v>0.15004000000000001</v>
      </c>
    </row>
    <row r="2434" spans="1:18" x14ac:dyDescent="0.2">
      <c r="A2434" t="s">
        <v>6818</v>
      </c>
      <c r="B2434">
        <v>9</v>
      </c>
      <c r="C2434">
        <v>4490444</v>
      </c>
      <c r="D2434">
        <v>4587469</v>
      </c>
      <c r="E2434">
        <v>0.16009999999999999</v>
      </c>
      <c r="F2434" t="s">
        <v>6819</v>
      </c>
      <c r="G2434">
        <v>-2.0710000000000002</v>
      </c>
      <c r="H2434" t="s">
        <v>6820</v>
      </c>
      <c r="I2434">
        <v>7.5661000000000006E-2</v>
      </c>
      <c r="J2434">
        <v>-5.74</v>
      </c>
      <c r="K2434">
        <v>-0.87260000000000004</v>
      </c>
      <c r="L2434">
        <v>128</v>
      </c>
      <c r="M2434">
        <v>128</v>
      </c>
      <c r="N2434" t="s">
        <v>25</v>
      </c>
      <c r="O2434">
        <v>8.1000000000000003E-2</v>
      </c>
      <c r="P2434" s="1">
        <v>1.6000000000000001E-9</v>
      </c>
      <c r="Q2434">
        <v>0.74560000000000004</v>
      </c>
      <c r="R2434">
        <v>0.45590999999999998</v>
      </c>
    </row>
    <row r="2435" spans="1:18" x14ac:dyDescent="0.2">
      <c r="A2435" t="s">
        <v>6821</v>
      </c>
      <c r="B2435">
        <v>9</v>
      </c>
      <c r="C2435">
        <v>5357973</v>
      </c>
      <c r="D2435">
        <v>5630071</v>
      </c>
      <c r="E2435">
        <v>8.1500000000000003E-2</v>
      </c>
      <c r="F2435" t="s">
        <v>6822</v>
      </c>
      <c r="G2435">
        <v>3.0619999999999998</v>
      </c>
      <c r="H2435" t="s">
        <v>6823</v>
      </c>
      <c r="I2435">
        <v>5.4467000000000002E-2</v>
      </c>
      <c r="J2435">
        <v>5.0199999999999996</v>
      </c>
      <c r="K2435">
        <v>-1.4535</v>
      </c>
      <c r="L2435">
        <v>192</v>
      </c>
      <c r="M2435">
        <v>1</v>
      </c>
      <c r="N2435" t="s">
        <v>35</v>
      </c>
      <c r="O2435">
        <v>5.3999999999999999E-2</v>
      </c>
      <c r="P2435" s="1">
        <v>7.8999999999999995E-7</v>
      </c>
      <c r="Q2435">
        <v>-1.4535499999999999</v>
      </c>
      <c r="R2435">
        <v>0.14607000000000001</v>
      </c>
    </row>
    <row r="2436" spans="1:18" x14ac:dyDescent="0.2">
      <c r="A2436" t="s">
        <v>6824</v>
      </c>
      <c r="B2436">
        <v>9</v>
      </c>
      <c r="C2436">
        <v>12693386</v>
      </c>
      <c r="D2436">
        <v>12710265</v>
      </c>
      <c r="E2436">
        <v>2.3300000000000001E-2</v>
      </c>
      <c r="F2436" t="s">
        <v>6825</v>
      </c>
      <c r="G2436">
        <v>1.488</v>
      </c>
      <c r="H2436" t="s">
        <v>6826</v>
      </c>
      <c r="I2436">
        <v>8.7309999999999992E-3</v>
      </c>
      <c r="J2436">
        <v>3.53</v>
      </c>
      <c r="K2436">
        <v>0.35410000000000003</v>
      </c>
      <c r="L2436">
        <v>62</v>
      </c>
      <c r="M2436">
        <v>62</v>
      </c>
      <c r="N2436" t="s">
        <v>25</v>
      </c>
      <c r="O2436">
        <v>1.0999999999999999E-2</v>
      </c>
      <c r="P2436">
        <v>1.7000000000000001E-2</v>
      </c>
      <c r="Q2436">
        <v>0.32052000000000003</v>
      </c>
      <c r="R2436">
        <v>0.74856999999999996</v>
      </c>
    </row>
    <row r="2437" spans="1:18" x14ac:dyDescent="0.2">
      <c r="A2437" t="s">
        <v>6827</v>
      </c>
      <c r="B2437">
        <v>9</v>
      </c>
      <c r="C2437">
        <v>14993325</v>
      </c>
      <c r="D2437">
        <v>15019722</v>
      </c>
      <c r="E2437">
        <v>2.75E-2</v>
      </c>
      <c r="F2437" t="s">
        <v>6828</v>
      </c>
      <c r="G2437">
        <v>2.1280000000000001</v>
      </c>
      <c r="H2437" t="s">
        <v>6829</v>
      </c>
      <c r="I2437">
        <v>1.7401E-2</v>
      </c>
      <c r="J2437">
        <v>3.66</v>
      </c>
      <c r="K2437">
        <v>2.0916000000000001</v>
      </c>
      <c r="L2437">
        <v>44</v>
      </c>
      <c r="M2437">
        <v>44</v>
      </c>
      <c r="N2437" t="s">
        <v>25</v>
      </c>
      <c r="O2437">
        <v>1.7000000000000001E-2</v>
      </c>
      <c r="P2437">
        <v>3.8999999999999998E-3</v>
      </c>
      <c r="Q2437">
        <v>1.5904499999999999</v>
      </c>
      <c r="R2437">
        <v>0.11173</v>
      </c>
    </row>
    <row r="2438" spans="1:18" x14ac:dyDescent="0.2">
      <c r="A2438" t="s">
        <v>6830</v>
      </c>
      <c r="B2438">
        <v>9</v>
      </c>
      <c r="C2438">
        <v>17135038</v>
      </c>
      <c r="D2438">
        <v>17503915</v>
      </c>
      <c r="E2438">
        <v>0.1051</v>
      </c>
      <c r="F2438" t="s">
        <v>6831</v>
      </c>
      <c r="G2438">
        <v>1.8979999999999999</v>
      </c>
      <c r="H2438" t="s">
        <v>6832</v>
      </c>
      <c r="I2438">
        <v>8.0568000000000001E-2</v>
      </c>
      <c r="J2438">
        <v>6.56</v>
      </c>
      <c r="K2438">
        <v>-0.6119</v>
      </c>
      <c r="L2438">
        <v>189</v>
      </c>
      <c r="M2438">
        <v>16</v>
      </c>
      <c r="N2438" t="s">
        <v>21</v>
      </c>
      <c r="O2438">
        <v>0.1</v>
      </c>
      <c r="P2438" s="1">
        <v>7.7999999999999999E-12</v>
      </c>
      <c r="Q2438">
        <v>-0.91632000000000002</v>
      </c>
      <c r="R2438">
        <v>0.35949999999999999</v>
      </c>
    </row>
    <row r="2439" spans="1:18" x14ac:dyDescent="0.2">
      <c r="A2439" t="s">
        <v>6833</v>
      </c>
      <c r="B2439">
        <v>9</v>
      </c>
      <c r="C2439">
        <v>21003625</v>
      </c>
      <c r="D2439">
        <v>21031635</v>
      </c>
      <c r="E2439">
        <v>4.36E-2</v>
      </c>
      <c r="F2439" t="s">
        <v>6834</v>
      </c>
      <c r="G2439">
        <v>1.9990000000000001</v>
      </c>
      <c r="H2439" t="s">
        <v>6835</v>
      </c>
      <c r="I2439">
        <v>8.711E-3</v>
      </c>
      <c r="J2439">
        <v>-4.21</v>
      </c>
      <c r="K2439">
        <v>0.79339999999999999</v>
      </c>
      <c r="L2439">
        <v>73</v>
      </c>
      <c r="M2439">
        <v>5</v>
      </c>
      <c r="N2439" t="s">
        <v>21</v>
      </c>
      <c r="O2439">
        <v>1.9E-2</v>
      </c>
      <c r="P2439">
        <v>2.8E-3</v>
      </c>
      <c r="Q2439">
        <v>-8.8789999999999994E-2</v>
      </c>
      <c r="R2439">
        <v>0.92925000000000002</v>
      </c>
    </row>
    <row r="2440" spans="1:18" x14ac:dyDescent="0.2">
      <c r="A2440" t="s">
        <v>6836</v>
      </c>
      <c r="B2440">
        <v>9</v>
      </c>
      <c r="C2440">
        <v>26947037</v>
      </c>
      <c r="D2440">
        <v>27062923</v>
      </c>
      <c r="E2440">
        <v>5.2299999999999999E-2</v>
      </c>
      <c r="F2440" t="s">
        <v>6837</v>
      </c>
      <c r="G2440">
        <v>-1.2250000000000001</v>
      </c>
      <c r="H2440" t="s">
        <v>6838</v>
      </c>
      <c r="I2440">
        <v>3.8934999999999997E-2</v>
      </c>
      <c r="J2440">
        <v>-4.75</v>
      </c>
      <c r="K2440">
        <v>-0.1973</v>
      </c>
      <c r="L2440">
        <v>71</v>
      </c>
      <c r="M2440">
        <v>5</v>
      </c>
      <c r="N2440" t="s">
        <v>49</v>
      </c>
      <c r="O2440">
        <v>4.7E-2</v>
      </c>
      <c r="P2440" s="1">
        <v>3.9999999999999998E-6</v>
      </c>
      <c r="Q2440">
        <v>0.22792999999999999</v>
      </c>
      <c r="R2440">
        <v>0.81969999999999998</v>
      </c>
    </row>
    <row r="2441" spans="1:18" x14ac:dyDescent="0.2">
      <c r="A2441" t="s">
        <v>6839</v>
      </c>
      <c r="B2441">
        <v>9</v>
      </c>
      <c r="C2441">
        <v>26993143</v>
      </c>
      <c r="D2441">
        <v>27005691</v>
      </c>
      <c r="E2441">
        <v>0.1207</v>
      </c>
      <c r="F2441" t="s">
        <v>6840</v>
      </c>
      <c r="G2441">
        <v>-1.173</v>
      </c>
      <c r="H2441" t="s">
        <v>6841</v>
      </c>
      <c r="I2441">
        <v>0.122285</v>
      </c>
      <c r="J2441">
        <v>8.17</v>
      </c>
      <c r="K2441">
        <v>-0.68079999999999996</v>
      </c>
      <c r="L2441">
        <v>29</v>
      </c>
      <c r="M2441">
        <v>5</v>
      </c>
      <c r="N2441" t="s">
        <v>49</v>
      </c>
      <c r="O2441">
        <v>0.13</v>
      </c>
      <c r="P2441" s="1">
        <v>2.3E-14</v>
      </c>
      <c r="Q2441">
        <v>-0.69891000000000003</v>
      </c>
      <c r="R2441">
        <v>0.48460999999999999</v>
      </c>
    </row>
    <row r="2442" spans="1:18" x14ac:dyDescent="0.2">
      <c r="A2442" t="s">
        <v>6842</v>
      </c>
      <c r="B2442">
        <v>9</v>
      </c>
      <c r="C2442">
        <v>34211975</v>
      </c>
      <c r="D2442">
        <v>34329198</v>
      </c>
      <c r="E2442">
        <v>2.7900000000000001E-2</v>
      </c>
      <c r="F2442" t="s">
        <v>6843</v>
      </c>
      <c r="G2442">
        <v>-2.0939999999999999</v>
      </c>
      <c r="H2442" t="s">
        <v>6844</v>
      </c>
      <c r="I2442">
        <v>2.6896E-2</v>
      </c>
      <c r="J2442">
        <v>-3.56</v>
      </c>
      <c r="K2442">
        <v>1.0142</v>
      </c>
      <c r="L2442">
        <v>53</v>
      </c>
      <c r="M2442">
        <v>1</v>
      </c>
      <c r="N2442" t="s">
        <v>35</v>
      </c>
      <c r="O2442">
        <v>2.7E-2</v>
      </c>
      <c r="P2442">
        <v>4.2999999999999999E-4</v>
      </c>
      <c r="Q2442">
        <v>-1.0142100000000001</v>
      </c>
      <c r="R2442">
        <v>0.31047999999999998</v>
      </c>
    </row>
    <row r="2443" spans="1:18" x14ac:dyDescent="0.2">
      <c r="A2443" t="s">
        <v>6845</v>
      </c>
      <c r="B2443">
        <v>9</v>
      </c>
      <c r="C2443">
        <v>34329504</v>
      </c>
      <c r="D2443">
        <v>34343695</v>
      </c>
      <c r="E2443">
        <v>0.25800000000000001</v>
      </c>
      <c r="F2443" t="s">
        <v>6846</v>
      </c>
      <c r="G2443">
        <v>-2.121</v>
      </c>
      <c r="H2443" t="s">
        <v>6847</v>
      </c>
      <c r="I2443">
        <v>0.208093</v>
      </c>
      <c r="J2443">
        <v>-9.7100000000000009</v>
      </c>
      <c r="K2443">
        <v>-0.40600000000000003</v>
      </c>
      <c r="L2443">
        <v>36</v>
      </c>
      <c r="M2443">
        <v>36</v>
      </c>
      <c r="N2443" t="s">
        <v>25</v>
      </c>
      <c r="O2443">
        <v>0.32</v>
      </c>
      <c r="P2443" s="1">
        <v>1.6000000000000001E-36</v>
      </c>
      <c r="Q2443">
        <v>-0.88378000000000001</v>
      </c>
      <c r="R2443">
        <v>0.37680999999999998</v>
      </c>
    </row>
    <row r="2444" spans="1:18" x14ac:dyDescent="0.2">
      <c r="A2444" t="s">
        <v>6848</v>
      </c>
      <c r="B2444">
        <v>9</v>
      </c>
      <c r="C2444">
        <v>34368908</v>
      </c>
      <c r="D2444">
        <v>34376894</v>
      </c>
      <c r="E2444">
        <v>7.4899999999999994E-2</v>
      </c>
      <c r="F2444" t="s">
        <v>6849</v>
      </c>
      <c r="G2444">
        <v>-2.2330000000000001</v>
      </c>
      <c r="H2444" t="s">
        <v>6850</v>
      </c>
      <c r="I2444">
        <v>2.6098E-2</v>
      </c>
      <c r="J2444">
        <v>4.51</v>
      </c>
      <c r="K2444">
        <v>0.78239999999999998</v>
      </c>
      <c r="L2444">
        <v>45</v>
      </c>
      <c r="M2444">
        <v>3</v>
      </c>
      <c r="N2444" t="s">
        <v>49</v>
      </c>
      <c r="O2444">
        <v>3.9E-2</v>
      </c>
      <c r="P2444" s="1">
        <v>3.0000000000000001E-5</v>
      </c>
      <c r="Q2444">
        <v>-0.30723</v>
      </c>
      <c r="R2444">
        <v>0.75866999999999996</v>
      </c>
    </row>
    <row r="2445" spans="1:18" x14ac:dyDescent="0.2">
      <c r="A2445" t="s">
        <v>6851</v>
      </c>
      <c r="B2445">
        <v>9</v>
      </c>
      <c r="C2445">
        <v>34379017</v>
      </c>
      <c r="D2445">
        <v>34397849</v>
      </c>
      <c r="E2445">
        <v>5.1200000000000002E-2</v>
      </c>
      <c r="F2445" t="s">
        <v>6849</v>
      </c>
      <c r="G2445">
        <v>-2.2330000000000001</v>
      </c>
      <c r="H2445" t="s">
        <v>6852</v>
      </c>
      <c r="I2445">
        <v>1.0581E-2</v>
      </c>
      <c r="J2445">
        <v>-3.61</v>
      </c>
      <c r="K2445">
        <v>1.1977</v>
      </c>
      <c r="L2445">
        <v>49</v>
      </c>
      <c r="M2445">
        <v>6</v>
      </c>
      <c r="N2445" t="s">
        <v>21</v>
      </c>
      <c r="O2445">
        <v>1.4E-2</v>
      </c>
      <c r="P2445">
        <v>7.7999999999999996E-3</v>
      </c>
      <c r="Q2445">
        <v>-0.63759999999999994</v>
      </c>
      <c r="R2445">
        <v>0.52373999999999998</v>
      </c>
    </row>
    <row r="2446" spans="1:18" x14ac:dyDescent="0.2">
      <c r="A2446" t="s">
        <v>6853</v>
      </c>
      <c r="B2446">
        <v>9</v>
      </c>
      <c r="C2446">
        <v>34551431</v>
      </c>
      <c r="D2446">
        <v>34589722</v>
      </c>
      <c r="E2446">
        <v>5.3600000000000002E-2</v>
      </c>
      <c r="F2446" t="s">
        <v>6854</v>
      </c>
      <c r="G2446">
        <v>1.9219999999999999</v>
      </c>
      <c r="H2446" t="s">
        <v>6855</v>
      </c>
      <c r="I2446">
        <v>7.4390000000000003E-3</v>
      </c>
      <c r="J2446">
        <v>3.18</v>
      </c>
      <c r="K2446">
        <v>-0.56940000000000002</v>
      </c>
      <c r="L2446">
        <v>55</v>
      </c>
      <c r="M2446">
        <v>3</v>
      </c>
      <c r="N2446" t="s">
        <v>49</v>
      </c>
      <c r="O2446">
        <v>2.1999999999999999E-2</v>
      </c>
      <c r="P2446">
        <v>1.1999999999999999E-3</v>
      </c>
      <c r="Q2446">
        <v>3.3989999999999999E-2</v>
      </c>
      <c r="R2446">
        <v>0.97287999999999997</v>
      </c>
    </row>
    <row r="2447" spans="1:18" x14ac:dyDescent="0.2">
      <c r="A2447" t="s">
        <v>6856</v>
      </c>
      <c r="B2447">
        <v>9</v>
      </c>
      <c r="C2447">
        <v>34646635</v>
      </c>
      <c r="D2447">
        <v>34650571</v>
      </c>
      <c r="E2447">
        <v>0.11899999999999999</v>
      </c>
      <c r="F2447" t="s">
        <v>6857</v>
      </c>
      <c r="G2447">
        <v>3.2490000000000001</v>
      </c>
      <c r="H2447" t="s">
        <v>6858</v>
      </c>
      <c r="I2447">
        <v>8.3825999999999998E-2</v>
      </c>
      <c r="J2447">
        <v>-6.48</v>
      </c>
      <c r="K2447">
        <v>5.3100000000000001E-2</v>
      </c>
      <c r="L2447">
        <v>40</v>
      </c>
      <c r="M2447">
        <v>1</v>
      </c>
      <c r="N2447" t="s">
        <v>35</v>
      </c>
      <c r="O2447">
        <v>8.4000000000000005E-2</v>
      </c>
      <c r="P2447" s="1">
        <v>8.9000000000000003E-10</v>
      </c>
      <c r="Q2447">
        <v>-5.3120000000000001E-2</v>
      </c>
      <c r="R2447">
        <v>0.95764000000000005</v>
      </c>
    </row>
    <row r="2448" spans="1:18" x14ac:dyDescent="0.2">
      <c r="A2448" t="s">
        <v>6859</v>
      </c>
      <c r="B2448">
        <v>9</v>
      </c>
      <c r="C2448">
        <v>35658311</v>
      </c>
      <c r="D2448">
        <v>35661183</v>
      </c>
      <c r="E2448">
        <v>7.2700000000000001E-2</v>
      </c>
      <c r="F2448" t="s">
        <v>6860</v>
      </c>
      <c r="G2448">
        <v>2.7709999999999999</v>
      </c>
      <c r="H2448" t="s">
        <v>6861</v>
      </c>
      <c r="I2448">
        <v>5.1121E-2</v>
      </c>
      <c r="J2448">
        <v>-5.0599999999999996</v>
      </c>
      <c r="K2448">
        <v>1.1616</v>
      </c>
      <c r="L2448">
        <v>53</v>
      </c>
      <c r="M2448">
        <v>1</v>
      </c>
      <c r="N2448" t="s">
        <v>35</v>
      </c>
      <c r="O2448">
        <v>5.0999999999999997E-2</v>
      </c>
      <c r="P2448" s="1">
        <v>1.7E-6</v>
      </c>
      <c r="Q2448">
        <v>-1.16164</v>
      </c>
      <c r="R2448">
        <v>0.24537999999999999</v>
      </c>
    </row>
    <row r="2449" spans="1:18" x14ac:dyDescent="0.2">
      <c r="A2449" t="s">
        <v>6862</v>
      </c>
      <c r="B2449">
        <v>9</v>
      </c>
      <c r="C2449">
        <v>35817014</v>
      </c>
      <c r="D2449">
        <v>35828744</v>
      </c>
      <c r="E2449">
        <v>2.1999999999999999E-2</v>
      </c>
      <c r="F2449" t="s">
        <v>6863</v>
      </c>
      <c r="G2449">
        <v>2.7029999999999998</v>
      </c>
      <c r="H2449" t="s">
        <v>6864</v>
      </c>
      <c r="I2449">
        <v>1.4899000000000001E-2</v>
      </c>
      <c r="J2449">
        <v>-3.93</v>
      </c>
      <c r="K2449">
        <v>2.5945999999999998</v>
      </c>
      <c r="L2449">
        <v>50</v>
      </c>
      <c r="M2449">
        <v>1</v>
      </c>
      <c r="N2449" t="s">
        <v>35</v>
      </c>
      <c r="O2449">
        <v>1.4999999999999999E-2</v>
      </c>
      <c r="P2449">
        <v>7.0000000000000001E-3</v>
      </c>
      <c r="Q2449">
        <v>-2.5945999999999998</v>
      </c>
      <c r="R2449">
        <v>9.4699999999999993E-3</v>
      </c>
    </row>
    <row r="2450" spans="1:18" x14ac:dyDescent="0.2">
      <c r="A2450" t="s">
        <v>6865</v>
      </c>
      <c r="B2450">
        <v>9</v>
      </c>
      <c r="C2450">
        <v>35906189</v>
      </c>
      <c r="D2450">
        <v>35907138</v>
      </c>
      <c r="E2450">
        <v>4.1599999999999998E-2</v>
      </c>
      <c r="F2450" t="s">
        <v>6866</v>
      </c>
      <c r="G2450">
        <v>3.0579999999999998</v>
      </c>
      <c r="H2450" t="s">
        <v>6867</v>
      </c>
      <c r="I2450">
        <v>4.0000000000000001E-3</v>
      </c>
      <c r="J2450">
        <v>3.44</v>
      </c>
      <c r="K2450">
        <v>-1.0091000000000001</v>
      </c>
      <c r="L2450">
        <v>49</v>
      </c>
      <c r="M2450">
        <v>49</v>
      </c>
      <c r="N2450" t="s">
        <v>25</v>
      </c>
      <c r="O2450">
        <v>2.4E-2</v>
      </c>
      <c r="P2450">
        <v>7.9000000000000001E-4</v>
      </c>
      <c r="Q2450">
        <v>-1.39697</v>
      </c>
      <c r="R2450">
        <v>0.16242000000000001</v>
      </c>
    </row>
    <row r="2451" spans="1:18" x14ac:dyDescent="0.2">
      <c r="A2451" t="s">
        <v>6868</v>
      </c>
      <c r="B2451">
        <v>9</v>
      </c>
      <c r="C2451">
        <v>37422681</v>
      </c>
      <c r="D2451">
        <v>37436986</v>
      </c>
      <c r="E2451">
        <v>8.7800000000000003E-2</v>
      </c>
      <c r="F2451" t="s">
        <v>6869</v>
      </c>
      <c r="G2451">
        <v>-1.952</v>
      </c>
      <c r="H2451" t="s">
        <v>6870</v>
      </c>
      <c r="I2451">
        <v>3.9118E-2</v>
      </c>
      <c r="J2451">
        <v>5.45</v>
      </c>
      <c r="K2451">
        <v>1.2442</v>
      </c>
      <c r="L2451">
        <v>58</v>
      </c>
      <c r="M2451">
        <v>1</v>
      </c>
      <c r="N2451" t="s">
        <v>35</v>
      </c>
      <c r="O2451">
        <v>3.9E-2</v>
      </c>
      <c r="P2451" s="1">
        <v>2.5999999999999998E-5</v>
      </c>
      <c r="Q2451">
        <v>1.2442200000000001</v>
      </c>
      <c r="R2451">
        <v>0.21342</v>
      </c>
    </row>
    <row r="2452" spans="1:18" x14ac:dyDescent="0.2">
      <c r="A2452" t="s">
        <v>6871</v>
      </c>
      <c r="B2452">
        <v>9</v>
      </c>
      <c r="C2452">
        <v>37485945</v>
      </c>
      <c r="D2452">
        <v>37503693</v>
      </c>
      <c r="E2452">
        <v>4.7100000000000003E-2</v>
      </c>
      <c r="F2452" t="s">
        <v>6872</v>
      </c>
      <c r="G2452">
        <v>2.7170000000000001</v>
      </c>
      <c r="H2452" t="s">
        <v>6873</v>
      </c>
      <c r="I2452">
        <v>3.9268999999999998E-2</v>
      </c>
      <c r="J2452">
        <v>-5.03</v>
      </c>
      <c r="K2452">
        <v>-0.7601</v>
      </c>
      <c r="L2452">
        <v>69</v>
      </c>
      <c r="M2452">
        <v>1</v>
      </c>
      <c r="N2452" t="s">
        <v>35</v>
      </c>
      <c r="O2452">
        <v>3.9E-2</v>
      </c>
      <c r="P2452" s="1">
        <v>2.5999999999999998E-5</v>
      </c>
      <c r="Q2452">
        <v>0.76005999999999996</v>
      </c>
      <c r="R2452">
        <v>0.44722000000000001</v>
      </c>
    </row>
    <row r="2453" spans="1:18" x14ac:dyDescent="0.2">
      <c r="A2453" t="s">
        <v>6874</v>
      </c>
      <c r="B2453">
        <v>9</v>
      </c>
      <c r="C2453">
        <v>37877572</v>
      </c>
      <c r="D2453">
        <v>37904350</v>
      </c>
      <c r="E2453">
        <v>4.9200000000000001E-2</v>
      </c>
      <c r="F2453" t="s">
        <v>6875</v>
      </c>
      <c r="G2453">
        <v>1.9810000000000001</v>
      </c>
      <c r="H2453" t="s">
        <v>6876</v>
      </c>
      <c r="I2453">
        <v>3.1840000000000002E-3</v>
      </c>
      <c r="J2453">
        <v>3.36</v>
      </c>
      <c r="K2453">
        <v>1.1294</v>
      </c>
      <c r="L2453">
        <v>42</v>
      </c>
      <c r="M2453">
        <v>42</v>
      </c>
      <c r="N2453" t="s">
        <v>25</v>
      </c>
      <c r="O2453">
        <v>2.7E-2</v>
      </c>
      <c r="P2453">
        <v>4.2000000000000002E-4</v>
      </c>
      <c r="Q2453">
        <v>1.3206</v>
      </c>
      <c r="R2453">
        <v>0.18664</v>
      </c>
    </row>
    <row r="2454" spans="1:18" x14ac:dyDescent="0.2">
      <c r="A2454" t="s">
        <v>6877</v>
      </c>
      <c r="B2454">
        <v>9</v>
      </c>
      <c r="C2454">
        <v>72042449</v>
      </c>
      <c r="D2454">
        <v>72287275</v>
      </c>
      <c r="E2454">
        <v>5.6399999999999999E-2</v>
      </c>
      <c r="F2454" t="s">
        <v>6878</v>
      </c>
      <c r="G2454">
        <v>2.4350000000000001</v>
      </c>
      <c r="H2454" t="s">
        <v>6879</v>
      </c>
      <c r="I2454">
        <v>7.4029999999999999E-3</v>
      </c>
      <c r="J2454">
        <v>-3.73</v>
      </c>
      <c r="K2454">
        <v>-0.26819999999999999</v>
      </c>
      <c r="L2454">
        <v>118</v>
      </c>
      <c r="M2454">
        <v>118</v>
      </c>
      <c r="N2454" t="s">
        <v>25</v>
      </c>
      <c r="O2454">
        <v>2.1000000000000001E-2</v>
      </c>
      <c r="P2454">
        <v>1.8E-3</v>
      </c>
      <c r="Q2454">
        <v>0.60355999999999999</v>
      </c>
      <c r="R2454">
        <v>0.54613</v>
      </c>
    </row>
    <row r="2455" spans="1:18" x14ac:dyDescent="0.2">
      <c r="A2455" t="s">
        <v>6880</v>
      </c>
      <c r="B2455">
        <v>9</v>
      </c>
      <c r="C2455">
        <v>77337411</v>
      </c>
      <c r="D2455">
        <v>77503010</v>
      </c>
      <c r="E2455">
        <v>7.0000000000000007E-2</v>
      </c>
      <c r="F2455" t="s">
        <v>6881</v>
      </c>
      <c r="G2455">
        <v>-2.57</v>
      </c>
      <c r="H2455" t="s">
        <v>6882</v>
      </c>
      <c r="I2455">
        <v>4.4689999999999999E-3</v>
      </c>
      <c r="J2455">
        <v>3.9</v>
      </c>
      <c r="K2455">
        <v>-0.45250000000000001</v>
      </c>
      <c r="L2455">
        <v>106</v>
      </c>
      <c r="M2455">
        <v>106</v>
      </c>
      <c r="N2455" t="s">
        <v>25</v>
      </c>
      <c r="O2455">
        <v>1.7000000000000001E-2</v>
      </c>
      <c r="P2455">
        <v>3.8E-3</v>
      </c>
      <c r="Q2455">
        <v>-1.95865</v>
      </c>
      <c r="R2455">
        <v>5.015E-2</v>
      </c>
    </row>
    <row r="2456" spans="1:18" x14ac:dyDescent="0.2">
      <c r="A2456" t="s">
        <v>6883</v>
      </c>
      <c r="B2456">
        <v>9</v>
      </c>
      <c r="C2456">
        <v>77597875</v>
      </c>
      <c r="D2456">
        <v>77643310</v>
      </c>
      <c r="E2456">
        <v>4.8800000000000003E-2</v>
      </c>
      <c r="F2456" t="s">
        <v>6884</v>
      </c>
      <c r="G2456">
        <v>-1.8959999999999999</v>
      </c>
      <c r="H2456" t="s">
        <v>6885</v>
      </c>
      <c r="I2456">
        <v>9.859999999999999E-4</v>
      </c>
      <c r="J2456">
        <v>-2.96</v>
      </c>
      <c r="K2456">
        <v>-7.7399999999999997E-2</v>
      </c>
      <c r="L2456">
        <v>56</v>
      </c>
      <c r="M2456">
        <v>31</v>
      </c>
      <c r="N2456" t="s">
        <v>21</v>
      </c>
      <c r="O2456">
        <v>1.6E-2</v>
      </c>
      <c r="P2456">
        <v>5.7000000000000002E-3</v>
      </c>
      <c r="Q2456">
        <v>5.4050000000000001E-2</v>
      </c>
      <c r="R2456">
        <v>0.95689999999999997</v>
      </c>
    </row>
    <row r="2457" spans="1:18" x14ac:dyDescent="0.2">
      <c r="A2457" t="s">
        <v>6886</v>
      </c>
      <c r="B2457">
        <v>9</v>
      </c>
      <c r="C2457">
        <v>77676118</v>
      </c>
      <c r="D2457">
        <v>77703133</v>
      </c>
      <c r="E2457">
        <v>0.14899999999999999</v>
      </c>
      <c r="F2457" t="s">
        <v>6887</v>
      </c>
      <c r="G2457">
        <v>2.74</v>
      </c>
      <c r="H2457" t="s">
        <v>6888</v>
      </c>
      <c r="I2457">
        <v>8.5871000000000003E-2</v>
      </c>
      <c r="J2457">
        <v>-6.72</v>
      </c>
      <c r="K2457">
        <v>-0.41739999999999999</v>
      </c>
      <c r="L2457">
        <v>70</v>
      </c>
      <c r="M2457">
        <v>7</v>
      </c>
      <c r="N2457" t="s">
        <v>49</v>
      </c>
      <c r="O2457">
        <v>9.7000000000000003E-2</v>
      </c>
      <c r="P2457" s="1">
        <v>3.7000000000000001E-11</v>
      </c>
      <c r="Q2457">
        <v>0.54268000000000005</v>
      </c>
      <c r="R2457">
        <v>0.58735000000000004</v>
      </c>
    </row>
    <row r="2458" spans="1:18" x14ac:dyDescent="0.2">
      <c r="A2458" t="s">
        <v>6889</v>
      </c>
      <c r="B2458">
        <v>9</v>
      </c>
      <c r="C2458">
        <v>79226293</v>
      </c>
      <c r="D2458">
        <v>79521003</v>
      </c>
      <c r="E2458">
        <v>8.3400000000000002E-2</v>
      </c>
      <c r="F2458" t="s">
        <v>6890</v>
      </c>
      <c r="G2458">
        <v>2.8210000000000002</v>
      </c>
      <c r="H2458" t="s">
        <v>6891</v>
      </c>
      <c r="I2458">
        <v>9.3013999999999999E-2</v>
      </c>
      <c r="J2458">
        <v>6.53</v>
      </c>
      <c r="K2458">
        <v>-1.7264999999999999</v>
      </c>
      <c r="L2458">
        <v>248</v>
      </c>
      <c r="M2458">
        <v>1</v>
      </c>
      <c r="N2458" t="s">
        <v>35</v>
      </c>
      <c r="O2458">
        <v>9.2999999999999999E-2</v>
      </c>
      <c r="P2458" s="1">
        <v>1E-10</v>
      </c>
      <c r="Q2458">
        <v>-1.72651</v>
      </c>
      <c r="R2458">
        <v>8.4260000000000002E-2</v>
      </c>
    </row>
    <row r="2459" spans="1:18" x14ac:dyDescent="0.2">
      <c r="A2459" t="s">
        <v>6892</v>
      </c>
      <c r="B2459">
        <v>9</v>
      </c>
      <c r="C2459">
        <v>89763559</v>
      </c>
      <c r="D2459">
        <v>89774641</v>
      </c>
      <c r="E2459">
        <v>1.89E-2</v>
      </c>
      <c r="F2459" t="s">
        <v>6893</v>
      </c>
      <c r="G2459">
        <v>1.573</v>
      </c>
      <c r="H2459" t="s">
        <v>6894</v>
      </c>
      <c r="I2459">
        <v>6.9119999999999997E-3</v>
      </c>
      <c r="J2459">
        <v>-3.65</v>
      </c>
      <c r="K2459">
        <v>-0.35930000000000001</v>
      </c>
      <c r="L2459">
        <v>63</v>
      </c>
      <c r="M2459">
        <v>1</v>
      </c>
      <c r="N2459" t="s">
        <v>35</v>
      </c>
      <c r="O2459">
        <v>6.8999999999999999E-3</v>
      </c>
      <c r="P2459">
        <v>4.8000000000000001E-2</v>
      </c>
      <c r="Q2459">
        <v>0.35933999999999999</v>
      </c>
      <c r="R2459">
        <v>0.71933999999999998</v>
      </c>
    </row>
    <row r="2460" spans="1:18" x14ac:dyDescent="0.2">
      <c r="A2460" t="s">
        <v>6895</v>
      </c>
      <c r="B2460">
        <v>9</v>
      </c>
      <c r="C2460">
        <v>95087741</v>
      </c>
      <c r="D2460">
        <v>95377435</v>
      </c>
      <c r="E2460">
        <v>5.7299999999999997E-2</v>
      </c>
      <c r="F2460" t="s">
        <v>6896</v>
      </c>
      <c r="G2460">
        <v>-1.375</v>
      </c>
      <c r="H2460" t="s">
        <v>6897</v>
      </c>
      <c r="I2460">
        <v>3.7747000000000003E-2</v>
      </c>
      <c r="J2460">
        <v>-4.67</v>
      </c>
      <c r="K2460">
        <v>-0.62570000000000003</v>
      </c>
      <c r="L2460">
        <v>160</v>
      </c>
      <c r="M2460">
        <v>160</v>
      </c>
      <c r="N2460" t="s">
        <v>25</v>
      </c>
      <c r="O2460">
        <v>4.5999999999999999E-2</v>
      </c>
      <c r="P2460" s="1">
        <v>5.5999999999999997E-6</v>
      </c>
      <c r="Q2460">
        <v>0.25828000000000001</v>
      </c>
      <c r="R2460">
        <v>0.79618999999999995</v>
      </c>
    </row>
    <row r="2461" spans="1:18" x14ac:dyDescent="0.2">
      <c r="A2461" t="s">
        <v>6898</v>
      </c>
      <c r="B2461">
        <v>9</v>
      </c>
      <c r="C2461">
        <v>95146251</v>
      </c>
      <c r="D2461">
        <v>95166937</v>
      </c>
      <c r="E2461">
        <v>2.1399999999999999E-2</v>
      </c>
      <c r="F2461" t="s">
        <v>6896</v>
      </c>
      <c r="G2461">
        <v>-1.375</v>
      </c>
      <c r="H2461" t="s">
        <v>6899</v>
      </c>
      <c r="I2461">
        <v>1.8446000000000001E-2</v>
      </c>
      <c r="J2461">
        <v>-4.03</v>
      </c>
      <c r="K2461">
        <v>0.51890000000000003</v>
      </c>
      <c r="L2461">
        <v>52</v>
      </c>
      <c r="M2461">
        <v>52</v>
      </c>
      <c r="N2461" t="s">
        <v>25</v>
      </c>
      <c r="O2461">
        <v>1.9E-2</v>
      </c>
      <c r="P2461">
        <v>2.8E-3</v>
      </c>
      <c r="Q2461">
        <v>-0.28303</v>
      </c>
      <c r="R2461">
        <v>0.77715999999999996</v>
      </c>
    </row>
    <row r="2462" spans="1:18" x14ac:dyDescent="0.2">
      <c r="A2462" t="s">
        <v>6900</v>
      </c>
      <c r="B2462">
        <v>9</v>
      </c>
      <c r="C2462">
        <v>95858450</v>
      </c>
      <c r="D2462">
        <v>95875564</v>
      </c>
      <c r="E2462">
        <v>3.9199999999999999E-2</v>
      </c>
      <c r="F2462" t="s">
        <v>6901</v>
      </c>
      <c r="G2462">
        <v>1.524</v>
      </c>
      <c r="H2462" t="s">
        <v>6902</v>
      </c>
      <c r="I2462">
        <v>1.9962000000000001E-2</v>
      </c>
      <c r="J2462">
        <v>-3.93</v>
      </c>
      <c r="K2462">
        <v>-0.81189999999999996</v>
      </c>
      <c r="L2462">
        <v>52</v>
      </c>
      <c r="M2462">
        <v>4</v>
      </c>
      <c r="N2462" t="s">
        <v>49</v>
      </c>
      <c r="O2462">
        <v>2.9000000000000001E-2</v>
      </c>
      <c r="P2462">
        <v>2.5000000000000001E-4</v>
      </c>
      <c r="Q2462">
        <v>0.72585</v>
      </c>
      <c r="R2462">
        <v>0.46793000000000001</v>
      </c>
    </row>
    <row r="2463" spans="1:18" x14ac:dyDescent="0.2">
      <c r="A2463" t="s">
        <v>6903</v>
      </c>
      <c r="B2463">
        <v>9</v>
      </c>
      <c r="C2463">
        <v>95883772</v>
      </c>
      <c r="D2463">
        <v>95896570</v>
      </c>
      <c r="E2463">
        <v>4.4999999999999998E-2</v>
      </c>
      <c r="F2463" t="s">
        <v>6901</v>
      </c>
      <c r="G2463">
        <v>1.524</v>
      </c>
      <c r="H2463" t="s">
        <v>6904</v>
      </c>
      <c r="I2463">
        <v>2.1909000000000001E-2</v>
      </c>
      <c r="J2463">
        <v>-4.0599999999999996</v>
      </c>
      <c r="K2463">
        <v>-0.41570000000000001</v>
      </c>
      <c r="L2463">
        <v>51</v>
      </c>
      <c r="M2463">
        <v>18</v>
      </c>
      <c r="N2463" t="s">
        <v>21</v>
      </c>
      <c r="O2463">
        <v>3.1E-2</v>
      </c>
      <c r="P2463">
        <v>1.8000000000000001E-4</v>
      </c>
      <c r="Q2463">
        <v>-3.1199999999999999E-3</v>
      </c>
      <c r="R2463">
        <v>0.99751000000000001</v>
      </c>
    </row>
    <row r="2464" spans="1:18" x14ac:dyDescent="0.2">
      <c r="A2464" t="s">
        <v>6905</v>
      </c>
      <c r="B2464">
        <v>9</v>
      </c>
      <c r="C2464">
        <v>97136833</v>
      </c>
      <c r="D2464">
        <v>97223201</v>
      </c>
      <c r="E2464">
        <v>4.0899999999999999E-2</v>
      </c>
      <c r="F2464" t="s">
        <v>6906</v>
      </c>
      <c r="G2464">
        <v>1.448</v>
      </c>
      <c r="H2464" t="s">
        <v>6907</v>
      </c>
      <c r="I2464">
        <v>1.059E-2</v>
      </c>
      <c r="J2464">
        <v>-3.96</v>
      </c>
      <c r="K2464">
        <v>-1.5299999999999999E-2</v>
      </c>
      <c r="L2464">
        <v>44</v>
      </c>
      <c r="M2464">
        <v>44</v>
      </c>
      <c r="N2464" t="s">
        <v>25</v>
      </c>
      <c r="O2464">
        <v>3.4000000000000002E-2</v>
      </c>
      <c r="P2464" s="1">
        <v>8.7999999999999998E-5</v>
      </c>
      <c r="Q2464">
        <v>0.45038</v>
      </c>
      <c r="R2464">
        <v>0.65242999999999995</v>
      </c>
    </row>
    <row r="2465" spans="1:18" x14ac:dyDescent="0.2">
      <c r="A2465" t="s">
        <v>6908</v>
      </c>
      <c r="B2465">
        <v>9</v>
      </c>
      <c r="C2465">
        <v>98568372</v>
      </c>
      <c r="D2465">
        <v>98638259</v>
      </c>
      <c r="E2465">
        <v>0.27129999999999999</v>
      </c>
      <c r="F2465" t="s">
        <v>6909</v>
      </c>
      <c r="G2465">
        <v>-2.6070000000000002</v>
      </c>
      <c r="H2465" t="s">
        <v>6910</v>
      </c>
      <c r="I2465">
        <v>0.33255600000000002</v>
      </c>
      <c r="J2465">
        <v>11.84</v>
      </c>
      <c r="K2465">
        <v>-1.2682</v>
      </c>
      <c r="L2465">
        <v>73</v>
      </c>
      <c r="M2465">
        <v>4</v>
      </c>
      <c r="N2465" t="s">
        <v>49</v>
      </c>
      <c r="O2465">
        <v>0.36</v>
      </c>
      <c r="P2465" s="1">
        <v>1.9000000000000001E-42</v>
      </c>
      <c r="Q2465">
        <v>-1.87059</v>
      </c>
      <c r="R2465">
        <v>6.1400000000000003E-2</v>
      </c>
    </row>
    <row r="2466" spans="1:18" x14ac:dyDescent="0.2">
      <c r="A2466" t="s">
        <v>6911</v>
      </c>
      <c r="B2466">
        <v>9</v>
      </c>
      <c r="C2466">
        <v>98637900</v>
      </c>
      <c r="D2466">
        <v>98767136</v>
      </c>
      <c r="E2466">
        <v>5.16E-2</v>
      </c>
      <c r="F2466" t="s">
        <v>6912</v>
      </c>
      <c r="G2466">
        <v>-2.597</v>
      </c>
      <c r="H2466" t="s">
        <v>6913</v>
      </c>
      <c r="I2466">
        <v>3.2558999999999998E-2</v>
      </c>
      <c r="J2466">
        <v>-4.2300000000000004</v>
      </c>
      <c r="K2466">
        <v>1.8099000000000001</v>
      </c>
      <c r="L2466">
        <v>78</v>
      </c>
      <c r="M2466">
        <v>1</v>
      </c>
      <c r="N2466" t="s">
        <v>35</v>
      </c>
      <c r="O2466">
        <v>3.3000000000000002E-2</v>
      </c>
      <c r="P2466">
        <v>1.2E-4</v>
      </c>
      <c r="Q2466">
        <v>-1.80992</v>
      </c>
      <c r="R2466">
        <v>7.0309999999999997E-2</v>
      </c>
    </row>
    <row r="2467" spans="1:18" x14ac:dyDescent="0.2">
      <c r="A2467" t="s">
        <v>6914</v>
      </c>
      <c r="B2467">
        <v>9</v>
      </c>
      <c r="C2467">
        <v>99488103</v>
      </c>
      <c r="D2467">
        <v>99489749</v>
      </c>
      <c r="E2467">
        <v>7.7799999999999994E-2</v>
      </c>
      <c r="F2467" t="s">
        <v>6915</v>
      </c>
      <c r="G2467">
        <v>1.111</v>
      </c>
      <c r="H2467" t="s">
        <v>6916</v>
      </c>
      <c r="I2467">
        <v>6.7750000000000005E-2</v>
      </c>
      <c r="J2467">
        <v>-5.86</v>
      </c>
      <c r="K2467">
        <v>-1.0152000000000001</v>
      </c>
      <c r="L2467">
        <v>21</v>
      </c>
      <c r="M2467">
        <v>8</v>
      </c>
      <c r="N2467" t="s">
        <v>21</v>
      </c>
      <c r="O2467">
        <v>7.2999999999999995E-2</v>
      </c>
      <c r="P2467" s="1">
        <v>1.2E-8</v>
      </c>
      <c r="Q2467">
        <v>0.94716999999999996</v>
      </c>
      <c r="R2467">
        <v>0.34355000000000002</v>
      </c>
    </row>
    <row r="2468" spans="1:18" x14ac:dyDescent="0.2">
      <c r="A2468" t="s">
        <v>6917</v>
      </c>
      <c r="B2468">
        <v>9</v>
      </c>
      <c r="C2468">
        <v>99690592</v>
      </c>
      <c r="D2468">
        <v>99704572</v>
      </c>
      <c r="E2468">
        <v>7.1400000000000005E-2</v>
      </c>
      <c r="F2468" t="s">
        <v>6918</v>
      </c>
      <c r="G2468">
        <v>0.39300000000000002</v>
      </c>
      <c r="H2468" t="s">
        <v>6919</v>
      </c>
      <c r="I2468">
        <v>2.5412000000000001E-2</v>
      </c>
      <c r="J2468">
        <v>4.2300000000000004</v>
      </c>
      <c r="K2468">
        <v>4.07E-2</v>
      </c>
      <c r="L2468">
        <v>4</v>
      </c>
      <c r="M2468">
        <v>1</v>
      </c>
      <c r="N2468" t="s">
        <v>21</v>
      </c>
      <c r="O2468">
        <v>3.2000000000000001E-2</v>
      </c>
      <c r="P2468">
        <v>1.3999999999999999E-4</v>
      </c>
      <c r="Q2468">
        <v>4.0710000000000003E-2</v>
      </c>
      <c r="R2468">
        <v>0.96752000000000005</v>
      </c>
    </row>
    <row r="2469" spans="1:18" x14ac:dyDescent="0.2">
      <c r="A2469" t="s">
        <v>6920</v>
      </c>
      <c r="B2469">
        <v>9</v>
      </c>
      <c r="C2469">
        <v>99957633</v>
      </c>
      <c r="D2469">
        <v>99961910</v>
      </c>
      <c r="E2469">
        <v>2.8899999999999999E-2</v>
      </c>
      <c r="F2469" t="s">
        <v>6921</v>
      </c>
      <c r="G2469">
        <v>1.524</v>
      </c>
      <c r="H2469" t="s">
        <v>6922</v>
      </c>
      <c r="I2469">
        <v>1.812E-3</v>
      </c>
      <c r="J2469">
        <v>-3.22</v>
      </c>
      <c r="K2469">
        <v>0.81589999999999996</v>
      </c>
      <c r="L2469">
        <v>24</v>
      </c>
      <c r="M2469">
        <v>24</v>
      </c>
      <c r="N2469" t="s">
        <v>25</v>
      </c>
      <c r="O2469">
        <v>1.2999999999999999E-2</v>
      </c>
      <c r="P2469">
        <v>9.7999999999999997E-3</v>
      </c>
      <c r="Q2469">
        <v>-0.84702</v>
      </c>
      <c r="R2469">
        <v>0.39698</v>
      </c>
    </row>
    <row r="2470" spans="1:18" x14ac:dyDescent="0.2">
      <c r="A2470" t="s">
        <v>6923</v>
      </c>
      <c r="B2470">
        <v>9</v>
      </c>
      <c r="C2470">
        <v>100666772</v>
      </c>
      <c r="D2470">
        <v>100684852</v>
      </c>
      <c r="E2470">
        <v>7.1099999999999997E-2</v>
      </c>
      <c r="F2470" t="s">
        <v>6924</v>
      </c>
      <c r="G2470">
        <v>-1.4850000000000001</v>
      </c>
      <c r="H2470" t="s">
        <v>6925</v>
      </c>
      <c r="I2470">
        <v>3.3346000000000001E-2</v>
      </c>
      <c r="J2470">
        <v>4.42</v>
      </c>
      <c r="K2470">
        <v>6.6600000000000006E-2</v>
      </c>
      <c r="L2470">
        <v>46</v>
      </c>
      <c r="M2470">
        <v>1</v>
      </c>
      <c r="N2470" t="s">
        <v>35</v>
      </c>
      <c r="O2470">
        <v>3.3000000000000002E-2</v>
      </c>
      <c r="P2470" s="1">
        <v>9.8999999999999994E-5</v>
      </c>
      <c r="Q2470">
        <v>6.6619999999999999E-2</v>
      </c>
      <c r="R2470">
        <v>0.94689000000000001</v>
      </c>
    </row>
    <row r="2471" spans="1:18" x14ac:dyDescent="0.2">
      <c r="A2471" t="s">
        <v>6926</v>
      </c>
      <c r="B2471">
        <v>9</v>
      </c>
      <c r="C2471">
        <v>101050366</v>
      </c>
      <c r="D2471">
        <v>101471175</v>
      </c>
      <c r="E2471">
        <v>5.7299999999999997E-2</v>
      </c>
      <c r="F2471" t="s">
        <v>6927</v>
      </c>
      <c r="G2471">
        <v>3.488</v>
      </c>
      <c r="H2471" t="s">
        <v>6928</v>
      </c>
      <c r="I2471">
        <v>2.4629999999999999E-2</v>
      </c>
      <c r="J2471">
        <v>-3.99</v>
      </c>
      <c r="K2471">
        <v>1.1063000000000001</v>
      </c>
      <c r="L2471">
        <v>358</v>
      </c>
      <c r="M2471">
        <v>1</v>
      </c>
      <c r="N2471" t="s">
        <v>35</v>
      </c>
      <c r="O2471">
        <v>2.5000000000000001E-2</v>
      </c>
      <c r="P2471">
        <v>7.2999999999999996E-4</v>
      </c>
      <c r="Q2471">
        <v>-1.10633</v>
      </c>
      <c r="R2471">
        <v>0.26859</v>
      </c>
    </row>
    <row r="2472" spans="1:18" x14ac:dyDescent="0.2">
      <c r="A2472" t="s">
        <v>6929</v>
      </c>
      <c r="B2472">
        <v>9</v>
      </c>
      <c r="C2472">
        <v>101494292</v>
      </c>
      <c r="D2472">
        <v>101558794</v>
      </c>
      <c r="E2472">
        <v>3.4000000000000002E-2</v>
      </c>
      <c r="F2472" t="s">
        <v>6930</v>
      </c>
      <c r="G2472">
        <v>1.7589999999999999</v>
      </c>
      <c r="H2472" t="s">
        <v>6931</v>
      </c>
      <c r="I2472">
        <v>5.3819999999999996E-3</v>
      </c>
      <c r="J2472">
        <v>4.0999999999999996</v>
      </c>
      <c r="K2472">
        <v>-0.1537</v>
      </c>
      <c r="L2472">
        <v>69</v>
      </c>
      <c r="M2472">
        <v>69</v>
      </c>
      <c r="N2472" t="s">
        <v>25</v>
      </c>
      <c r="O2472">
        <v>3.1E-2</v>
      </c>
      <c r="P2472">
        <v>1.7000000000000001E-4</v>
      </c>
      <c r="Q2472">
        <v>-4.7129999999999998E-2</v>
      </c>
      <c r="R2472">
        <v>0.96240999999999999</v>
      </c>
    </row>
    <row r="2473" spans="1:18" x14ac:dyDescent="0.2">
      <c r="A2473" t="s">
        <v>6932</v>
      </c>
      <c r="B2473">
        <v>9</v>
      </c>
      <c r="C2473">
        <v>101569981</v>
      </c>
      <c r="D2473">
        <v>101612358</v>
      </c>
      <c r="E2473">
        <v>4.2999999999999997E-2</v>
      </c>
      <c r="F2473" t="s">
        <v>6933</v>
      </c>
      <c r="G2473">
        <v>2.0609999999999999</v>
      </c>
      <c r="H2473" t="s">
        <v>6934</v>
      </c>
      <c r="I2473">
        <v>-1.8209999999999999E-3</v>
      </c>
      <c r="J2473">
        <v>3.4</v>
      </c>
      <c r="K2473">
        <v>-0.28339999999999999</v>
      </c>
      <c r="L2473">
        <v>66</v>
      </c>
      <c r="M2473">
        <v>66</v>
      </c>
      <c r="N2473" t="s">
        <v>25</v>
      </c>
      <c r="O2473">
        <v>2.5999999999999999E-2</v>
      </c>
      <c r="P2473">
        <v>5.8E-4</v>
      </c>
      <c r="Q2473">
        <v>-1.2299199999999999</v>
      </c>
      <c r="R2473">
        <v>0.21873000000000001</v>
      </c>
    </row>
    <row r="2474" spans="1:18" x14ac:dyDescent="0.2">
      <c r="A2474" t="s">
        <v>6935</v>
      </c>
      <c r="B2474">
        <v>9</v>
      </c>
      <c r="C2474">
        <v>101706138</v>
      </c>
      <c r="D2474">
        <v>101833068</v>
      </c>
      <c r="E2474">
        <v>0.11749999999999999</v>
      </c>
      <c r="F2474" t="s">
        <v>6936</v>
      </c>
      <c r="G2474">
        <v>-2.7509999999999999</v>
      </c>
      <c r="H2474" t="s">
        <v>6937</v>
      </c>
      <c r="I2474">
        <v>0.14403299999999999</v>
      </c>
      <c r="J2474">
        <v>7.94</v>
      </c>
      <c r="K2474">
        <v>2.9600000000000001E-2</v>
      </c>
      <c r="L2474">
        <v>114</v>
      </c>
      <c r="M2474">
        <v>1</v>
      </c>
      <c r="N2474" t="s">
        <v>35</v>
      </c>
      <c r="O2474">
        <v>0.14000000000000001</v>
      </c>
      <c r="P2474" s="1">
        <v>4.7000000000000004E-16</v>
      </c>
      <c r="Q2474">
        <v>2.9559999999999999E-2</v>
      </c>
      <c r="R2474">
        <v>0.97641</v>
      </c>
    </row>
    <row r="2475" spans="1:18" x14ac:dyDescent="0.2">
      <c r="A2475" t="s">
        <v>6938</v>
      </c>
      <c r="B2475">
        <v>9</v>
      </c>
      <c r="C2475">
        <v>102668915</v>
      </c>
      <c r="D2475">
        <v>102736817</v>
      </c>
      <c r="E2475">
        <v>3.6200000000000003E-2</v>
      </c>
      <c r="F2475" t="s">
        <v>6939</v>
      </c>
      <c r="G2475">
        <v>-1.7729999999999999</v>
      </c>
      <c r="H2475" t="s">
        <v>6940</v>
      </c>
      <c r="I2475">
        <v>5.2671999999999997E-2</v>
      </c>
      <c r="J2475">
        <v>-4.92</v>
      </c>
      <c r="K2475">
        <v>-0.51770000000000005</v>
      </c>
      <c r="L2475">
        <v>54</v>
      </c>
      <c r="M2475">
        <v>1</v>
      </c>
      <c r="N2475" t="s">
        <v>35</v>
      </c>
      <c r="O2475">
        <v>5.2999999999999999E-2</v>
      </c>
      <c r="P2475" s="1">
        <v>1.1999999999999999E-6</v>
      </c>
      <c r="Q2475">
        <v>0.51773000000000002</v>
      </c>
      <c r="R2475">
        <v>0.60465000000000002</v>
      </c>
    </row>
    <row r="2476" spans="1:18" x14ac:dyDescent="0.2">
      <c r="A2476" t="s">
        <v>6941</v>
      </c>
      <c r="B2476">
        <v>9</v>
      </c>
      <c r="C2476">
        <v>102861511</v>
      </c>
      <c r="D2476">
        <v>103063426</v>
      </c>
      <c r="E2476">
        <v>8.8599999999999998E-2</v>
      </c>
      <c r="F2476" t="s">
        <v>6942</v>
      </c>
      <c r="G2476">
        <v>0.97399999999999998</v>
      </c>
      <c r="H2476" t="s">
        <v>6943</v>
      </c>
      <c r="I2476">
        <v>2.1736999999999999E-2</v>
      </c>
      <c r="J2476">
        <v>3.73</v>
      </c>
      <c r="K2476">
        <v>0.66959999999999997</v>
      </c>
      <c r="L2476">
        <v>106</v>
      </c>
      <c r="M2476">
        <v>11</v>
      </c>
      <c r="N2476" t="s">
        <v>21</v>
      </c>
      <c r="O2476">
        <v>3.6999999999999998E-2</v>
      </c>
      <c r="P2476" s="1">
        <v>4.0000000000000003E-5</v>
      </c>
      <c r="Q2476">
        <v>0.72482999999999997</v>
      </c>
      <c r="R2476">
        <v>0.46855999999999998</v>
      </c>
    </row>
    <row r="2477" spans="1:18" x14ac:dyDescent="0.2">
      <c r="A2477" t="s">
        <v>6944</v>
      </c>
      <c r="B2477">
        <v>9</v>
      </c>
      <c r="C2477">
        <v>103791031</v>
      </c>
      <c r="D2477">
        <v>104087416</v>
      </c>
      <c r="E2477">
        <v>5.2499999999999998E-2</v>
      </c>
      <c r="F2477" t="s">
        <v>6945</v>
      </c>
      <c r="G2477">
        <v>-2.258</v>
      </c>
      <c r="H2477" t="s">
        <v>6946</v>
      </c>
      <c r="I2477">
        <v>5.2789000000000003E-2</v>
      </c>
      <c r="J2477">
        <v>5.2</v>
      </c>
      <c r="K2477">
        <v>1.6863999999999999</v>
      </c>
      <c r="L2477">
        <v>192</v>
      </c>
      <c r="M2477">
        <v>1</v>
      </c>
      <c r="N2477" t="s">
        <v>35</v>
      </c>
      <c r="O2477">
        <v>5.2999999999999999E-2</v>
      </c>
      <c r="P2477" s="1">
        <v>1.1999999999999999E-6</v>
      </c>
      <c r="Q2477">
        <v>1.68638</v>
      </c>
      <c r="R2477">
        <v>9.1719999999999996E-2</v>
      </c>
    </row>
    <row r="2478" spans="1:18" x14ac:dyDescent="0.2">
      <c r="A2478" t="s">
        <v>6947</v>
      </c>
      <c r="B2478">
        <v>9</v>
      </c>
      <c r="C2478">
        <v>104151123</v>
      </c>
      <c r="D2478">
        <v>104160919</v>
      </c>
      <c r="E2478">
        <v>5.9499999999999997E-2</v>
      </c>
      <c r="F2478" t="s">
        <v>6948</v>
      </c>
      <c r="G2478">
        <v>2.0569999999999999</v>
      </c>
      <c r="H2478" t="s">
        <v>6949</v>
      </c>
      <c r="I2478">
        <v>6.5600000000000001E-4</v>
      </c>
      <c r="J2478">
        <v>3.21</v>
      </c>
      <c r="K2478">
        <v>0.97430000000000005</v>
      </c>
      <c r="L2478">
        <v>59</v>
      </c>
      <c r="M2478">
        <v>8</v>
      </c>
      <c r="N2478" t="s">
        <v>21</v>
      </c>
      <c r="O2478">
        <v>3.5000000000000003E-2</v>
      </c>
      <c r="P2478" s="1">
        <v>7.6000000000000004E-5</v>
      </c>
      <c r="Q2478">
        <v>-0.24517</v>
      </c>
      <c r="R2478">
        <v>0.80632000000000004</v>
      </c>
    </row>
    <row r="2479" spans="1:18" x14ac:dyDescent="0.2">
      <c r="A2479" t="s">
        <v>6950</v>
      </c>
      <c r="B2479">
        <v>9</v>
      </c>
      <c r="C2479">
        <v>104182842</v>
      </c>
      <c r="D2479">
        <v>104198062</v>
      </c>
      <c r="E2479">
        <v>6.88E-2</v>
      </c>
      <c r="F2479" t="s">
        <v>6948</v>
      </c>
      <c r="G2479">
        <v>2.0569999999999999</v>
      </c>
      <c r="H2479" t="s">
        <v>6951</v>
      </c>
      <c r="I2479">
        <v>7.3340000000000002E-2</v>
      </c>
      <c r="J2479">
        <v>5.69</v>
      </c>
      <c r="K2479">
        <v>-0.2354</v>
      </c>
      <c r="L2479">
        <v>69</v>
      </c>
      <c r="M2479">
        <v>1</v>
      </c>
      <c r="N2479" t="s">
        <v>35</v>
      </c>
      <c r="O2479">
        <v>7.2999999999999995E-2</v>
      </c>
      <c r="P2479" s="1">
        <v>1E-8</v>
      </c>
      <c r="Q2479">
        <v>-0.23537</v>
      </c>
      <c r="R2479">
        <v>0.81391999999999998</v>
      </c>
    </row>
    <row r="2480" spans="1:18" x14ac:dyDescent="0.2">
      <c r="A2480" t="s">
        <v>6952</v>
      </c>
      <c r="B2480">
        <v>9</v>
      </c>
      <c r="C2480">
        <v>106856541</v>
      </c>
      <c r="D2480">
        <v>106903693</v>
      </c>
      <c r="E2480">
        <v>3.6700000000000003E-2</v>
      </c>
      <c r="F2480" t="s">
        <v>6953</v>
      </c>
      <c r="G2480">
        <v>-2.46</v>
      </c>
      <c r="H2480" t="s">
        <v>6954</v>
      </c>
      <c r="I2480">
        <v>5.9959999999999996E-3</v>
      </c>
      <c r="J2480">
        <v>-3.26</v>
      </c>
      <c r="K2480">
        <v>0.43490000000000001</v>
      </c>
      <c r="L2480">
        <v>63</v>
      </c>
      <c r="M2480">
        <v>63</v>
      </c>
      <c r="N2480" t="s">
        <v>25</v>
      </c>
      <c r="O2480">
        <v>2.1000000000000001E-2</v>
      </c>
      <c r="P2480">
        <v>1.6999999999999999E-3</v>
      </c>
      <c r="Q2480">
        <v>0.80998999999999999</v>
      </c>
      <c r="R2480">
        <v>0.41793999999999998</v>
      </c>
    </row>
    <row r="2481" spans="1:18" x14ac:dyDescent="0.2">
      <c r="A2481" t="s">
        <v>6955</v>
      </c>
      <c r="B2481">
        <v>9</v>
      </c>
      <c r="C2481">
        <v>107509969</v>
      </c>
      <c r="D2481">
        <v>107535189</v>
      </c>
      <c r="E2481">
        <v>3.8699999999999998E-2</v>
      </c>
      <c r="F2481" t="s">
        <v>6956</v>
      </c>
      <c r="G2481">
        <v>-1.492</v>
      </c>
      <c r="H2481" t="s">
        <v>6957</v>
      </c>
      <c r="I2481">
        <v>1.4625000000000001E-2</v>
      </c>
      <c r="J2481">
        <v>3.79</v>
      </c>
      <c r="K2481">
        <v>0.48509999999999998</v>
      </c>
      <c r="L2481">
        <v>73</v>
      </c>
      <c r="M2481">
        <v>73</v>
      </c>
      <c r="N2481" t="s">
        <v>25</v>
      </c>
      <c r="O2481">
        <v>1.4999999999999999E-2</v>
      </c>
      <c r="P2481">
        <v>6.7999999999999996E-3</v>
      </c>
      <c r="Q2481">
        <v>-0.34925</v>
      </c>
      <c r="R2481">
        <v>0.72689999999999999</v>
      </c>
    </row>
    <row r="2482" spans="1:18" x14ac:dyDescent="0.2">
      <c r="A2482" t="s">
        <v>6958</v>
      </c>
      <c r="B2482">
        <v>9</v>
      </c>
      <c r="C2482">
        <v>107536633</v>
      </c>
      <c r="D2482">
        <v>107540044</v>
      </c>
      <c r="E2482">
        <v>2.81E-2</v>
      </c>
      <c r="F2482" t="s">
        <v>6959</v>
      </c>
      <c r="G2482">
        <v>-1.2170000000000001</v>
      </c>
      <c r="H2482" t="s">
        <v>6960</v>
      </c>
      <c r="I2482">
        <v>4.0750000000000001E-2</v>
      </c>
      <c r="J2482">
        <v>4.32</v>
      </c>
      <c r="K2482">
        <v>0.1095</v>
      </c>
      <c r="L2482">
        <v>67</v>
      </c>
      <c r="M2482">
        <v>1</v>
      </c>
      <c r="N2482" t="s">
        <v>35</v>
      </c>
      <c r="O2482">
        <v>4.1000000000000002E-2</v>
      </c>
      <c r="P2482" s="1">
        <v>1.8E-5</v>
      </c>
      <c r="Q2482">
        <v>0.10947</v>
      </c>
      <c r="R2482">
        <v>0.91283000000000003</v>
      </c>
    </row>
    <row r="2483" spans="1:18" x14ac:dyDescent="0.2">
      <c r="A2483" t="s">
        <v>6961</v>
      </c>
      <c r="B2483">
        <v>9</v>
      </c>
      <c r="C2483">
        <v>108456825</v>
      </c>
      <c r="D2483">
        <v>108537444</v>
      </c>
      <c r="E2483">
        <v>6.5699999999999995E-2</v>
      </c>
      <c r="F2483" t="s">
        <v>6962</v>
      </c>
      <c r="G2483">
        <v>-1.952</v>
      </c>
      <c r="H2483" t="s">
        <v>6963</v>
      </c>
      <c r="I2483">
        <v>3.0727999999999998E-2</v>
      </c>
      <c r="J2483">
        <v>4.01</v>
      </c>
      <c r="K2483">
        <v>-0.56459999999999999</v>
      </c>
      <c r="L2483">
        <v>66</v>
      </c>
      <c r="M2483">
        <v>16</v>
      </c>
      <c r="N2483" t="s">
        <v>21</v>
      </c>
      <c r="O2483">
        <v>3.4000000000000002E-2</v>
      </c>
      <c r="P2483" s="1">
        <v>8.3999999999999995E-5</v>
      </c>
      <c r="Q2483">
        <v>-0.11322</v>
      </c>
      <c r="R2483">
        <v>0.90986</v>
      </c>
    </row>
    <row r="2484" spans="1:18" x14ac:dyDescent="0.2">
      <c r="A2484" t="s">
        <v>6964</v>
      </c>
      <c r="B2484">
        <v>9</v>
      </c>
      <c r="C2484">
        <v>111777416</v>
      </c>
      <c r="D2484">
        <v>111882225</v>
      </c>
      <c r="E2484">
        <v>5.74E-2</v>
      </c>
      <c r="F2484" t="s">
        <v>6965</v>
      </c>
      <c r="G2484">
        <v>-1.488</v>
      </c>
      <c r="H2484" t="s">
        <v>6966</v>
      </c>
      <c r="I2484">
        <v>6.8639000000000006E-2</v>
      </c>
      <c r="J2484">
        <v>5.47</v>
      </c>
      <c r="K2484">
        <v>1.0073000000000001</v>
      </c>
      <c r="L2484">
        <v>88</v>
      </c>
      <c r="M2484">
        <v>1</v>
      </c>
      <c r="N2484" t="s">
        <v>35</v>
      </c>
      <c r="O2484">
        <v>6.9000000000000006E-2</v>
      </c>
      <c r="P2484" s="1">
        <v>2.9999999999999997E-8</v>
      </c>
      <c r="Q2484">
        <v>1.00726</v>
      </c>
      <c r="R2484">
        <v>0.31380999999999998</v>
      </c>
    </row>
    <row r="2485" spans="1:18" x14ac:dyDescent="0.2">
      <c r="A2485" t="s">
        <v>6967</v>
      </c>
      <c r="B2485">
        <v>9</v>
      </c>
      <c r="C2485">
        <v>114423861</v>
      </c>
      <c r="D2485">
        <v>114432524</v>
      </c>
      <c r="E2485">
        <v>4.9299999999999997E-2</v>
      </c>
      <c r="F2485" t="s">
        <v>6968</v>
      </c>
      <c r="G2485">
        <v>3.1709999999999998</v>
      </c>
      <c r="H2485" t="s">
        <v>6969</v>
      </c>
      <c r="I2485">
        <v>3.3444000000000002E-2</v>
      </c>
      <c r="J2485">
        <v>-4.43</v>
      </c>
      <c r="K2485">
        <v>-0.80579999999999996</v>
      </c>
      <c r="L2485">
        <v>67</v>
      </c>
      <c r="M2485">
        <v>1</v>
      </c>
      <c r="N2485" t="s">
        <v>35</v>
      </c>
      <c r="O2485">
        <v>3.3000000000000002E-2</v>
      </c>
      <c r="P2485" s="1">
        <v>9.7E-5</v>
      </c>
      <c r="Q2485">
        <v>0.80578000000000005</v>
      </c>
      <c r="R2485">
        <v>0.42037000000000002</v>
      </c>
    </row>
    <row r="2486" spans="1:18" x14ac:dyDescent="0.2">
      <c r="A2486" t="s">
        <v>6970</v>
      </c>
      <c r="B2486">
        <v>9</v>
      </c>
      <c r="C2486">
        <v>114803062</v>
      </c>
      <c r="D2486">
        <v>114937556</v>
      </c>
      <c r="E2486">
        <v>7.7100000000000002E-2</v>
      </c>
      <c r="F2486" t="s">
        <v>6971</v>
      </c>
      <c r="G2486">
        <v>2.875</v>
      </c>
      <c r="H2486" t="s">
        <v>6972</v>
      </c>
      <c r="I2486">
        <v>4.9514000000000002E-2</v>
      </c>
      <c r="J2486">
        <v>-5.07</v>
      </c>
      <c r="K2486">
        <v>-0.97589999999999999</v>
      </c>
      <c r="L2486">
        <v>121</v>
      </c>
      <c r="M2486">
        <v>1</v>
      </c>
      <c r="N2486" t="s">
        <v>35</v>
      </c>
      <c r="O2486">
        <v>0.05</v>
      </c>
      <c r="P2486" s="1">
        <v>2.5000000000000002E-6</v>
      </c>
      <c r="Q2486">
        <v>0.97585999999999995</v>
      </c>
      <c r="R2486">
        <v>0.32912999999999998</v>
      </c>
    </row>
    <row r="2487" spans="1:18" x14ac:dyDescent="0.2">
      <c r="A2487" t="s">
        <v>6973</v>
      </c>
      <c r="B2487">
        <v>9</v>
      </c>
      <c r="C2487">
        <v>114980715</v>
      </c>
      <c r="D2487">
        <v>115095944</v>
      </c>
      <c r="E2487">
        <v>4.4600000000000001E-2</v>
      </c>
      <c r="F2487" t="s">
        <v>6974</v>
      </c>
      <c r="G2487">
        <v>-1.869</v>
      </c>
      <c r="H2487" t="s">
        <v>6975</v>
      </c>
      <c r="I2487">
        <v>1.4678E-2</v>
      </c>
      <c r="J2487">
        <v>-3.4</v>
      </c>
      <c r="K2487">
        <v>-0.66890000000000005</v>
      </c>
      <c r="L2487">
        <v>94</v>
      </c>
      <c r="M2487">
        <v>19</v>
      </c>
      <c r="N2487" t="s">
        <v>21</v>
      </c>
      <c r="O2487">
        <v>3.3000000000000002E-2</v>
      </c>
      <c r="P2487" s="1">
        <v>9.7999999999999997E-5</v>
      </c>
      <c r="Q2487">
        <v>0.28722999999999999</v>
      </c>
      <c r="R2487">
        <v>0.77393999999999996</v>
      </c>
    </row>
    <row r="2488" spans="1:18" x14ac:dyDescent="0.2">
      <c r="A2488" t="s">
        <v>6976</v>
      </c>
      <c r="B2488">
        <v>9</v>
      </c>
      <c r="C2488">
        <v>115142351</v>
      </c>
      <c r="D2488">
        <v>115234684</v>
      </c>
      <c r="E2488">
        <v>9.0300000000000005E-2</v>
      </c>
      <c r="F2488" t="s">
        <v>6974</v>
      </c>
      <c r="G2488">
        <v>-1.869</v>
      </c>
      <c r="H2488" t="s">
        <v>6977</v>
      </c>
      <c r="I2488">
        <v>5.8615E-2</v>
      </c>
      <c r="J2488">
        <v>-5.19</v>
      </c>
      <c r="K2488">
        <v>-1.0257000000000001</v>
      </c>
      <c r="L2488">
        <v>74</v>
      </c>
      <c r="M2488">
        <v>1</v>
      </c>
      <c r="N2488" t="s">
        <v>35</v>
      </c>
      <c r="O2488">
        <v>5.8999999999999997E-2</v>
      </c>
      <c r="P2488" s="1">
        <v>3.1E-7</v>
      </c>
      <c r="Q2488">
        <v>1.0257400000000001</v>
      </c>
      <c r="R2488">
        <v>0.30502000000000001</v>
      </c>
    </row>
    <row r="2489" spans="1:18" x14ac:dyDescent="0.2">
      <c r="A2489" t="s">
        <v>6978</v>
      </c>
      <c r="B2489">
        <v>9</v>
      </c>
      <c r="C2489">
        <v>115875176</v>
      </c>
      <c r="D2489">
        <v>115882124</v>
      </c>
      <c r="E2489">
        <v>4.5499999999999999E-2</v>
      </c>
      <c r="F2489" t="s">
        <v>6979</v>
      </c>
      <c r="G2489">
        <v>-2.3119999999999998</v>
      </c>
      <c r="H2489" t="s">
        <v>6980</v>
      </c>
      <c r="I2489">
        <v>-1.062E-3</v>
      </c>
      <c r="J2489">
        <v>2.84</v>
      </c>
      <c r="K2489">
        <v>0.85189999999999999</v>
      </c>
      <c r="L2489">
        <v>54</v>
      </c>
      <c r="M2489">
        <v>14</v>
      </c>
      <c r="N2489" t="s">
        <v>21</v>
      </c>
      <c r="O2489">
        <v>1.7000000000000001E-2</v>
      </c>
      <c r="P2489">
        <v>3.8999999999999998E-3</v>
      </c>
      <c r="Q2489">
        <v>1.0311300000000001</v>
      </c>
      <c r="R2489">
        <v>0.30248000000000003</v>
      </c>
    </row>
    <row r="2490" spans="1:18" x14ac:dyDescent="0.2">
      <c r="A2490" t="s">
        <v>6981</v>
      </c>
      <c r="B2490">
        <v>9</v>
      </c>
      <c r="C2490">
        <v>116029290</v>
      </c>
      <c r="D2490">
        <v>116037869</v>
      </c>
      <c r="E2490">
        <v>8.5300000000000001E-2</v>
      </c>
      <c r="F2490" t="s">
        <v>6982</v>
      </c>
      <c r="G2490">
        <v>-1.353</v>
      </c>
      <c r="H2490" t="s">
        <v>6983</v>
      </c>
      <c r="I2490">
        <v>0.15032499999999999</v>
      </c>
      <c r="J2490">
        <v>-8.24</v>
      </c>
      <c r="K2490">
        <v>-1.0177</v>
      </c>
      <c r="L2490">
        <v>58</v>
      </c>
      <c r="M2490">
        <v>1</v>
      </c>
      <c r="N2490" t="s">
        <v>35</v>
      </c>
      <c r="O2490">
        <v>0.15</v>
      </c>
      <c r="P2490" s="1">
        <v>9.8000000000000002E-17</v>
      </c>
      <c r="Q2490">
        <v>1.0177099999999999</v>
      </c>
      <c r="R2490">
        <v>0.30880999999999997</v>
      </c>
    </row>
    <row r="2491" spans="1:18" x14ac:dyDescent="0.2">
      <c r="A2491" t="s">
        <v>6984</v>
      </c>
      <c r="B2491">
        <v>9</v>
      </c>
      <c r="C2491">
        <v>116077932</v>
      </c>
      <c r="D2491">
        <v>116102567</v>
      </c>
      <c r="E2491">
        <v>5.3400000000000003E-2</v>
      </c>
      <c r="F2491" t="s">
        <v>6985</v>
      </c>
      <c r="G2491">
        <v>-2.1</v>
      </c>
      <c r="H2491" t="s">
        <v>6986</v>
      </c>
      <c r="I2491">
        <v>4.8633000000000003E-2</v>
      </c>
      <c r="J2491">
        <v>-4.92</v>
      </c>
      <c r="K2491">
        <v>-0.1115</v>
      </c>
      <c r="L2491">
        <v>93</v>
      </c>
      <c r="M2491">
        <v>1</v>
      </c>
      <c r="N2491" t="s">
        <v>35</v>
      </c>
      <c r="O2491">
        <v>4.9000000000000002E-2</v>
      </c>
      <c r="P2491" s="1">
        <v>3.0000000000000001E-6</v>
      </c>
      <c r="Q2491">
        <v>0.11154</v>
      </c>
      <c r="R2491">
        <v>0.91119000000000006</v>
      </c>
    </row>
    <row r="2492" spans="1:18" x14ac:dyDescent="0.2">
      <c r="A2492" t="s">
        <v>6987</v>
      </c>
      <c r="B2492">
        <v>9</v>
      </c>
      <c r="C2492">
        <v>116169518</v>
      </c>
      <c r="D2492">
        <v>116173029</v>
      </c>
      <c r="E2492">
        <v>6.3299999999999995E-2</v>
      </c>
      <c r="F2492" t="s">
        <v>6985</v>
      </c>
      <c r="G2492">
        <v>-2.1</v>
      </c>
      <c r="H2492" t="s">
        <v>6988</v>
      </c>
      <c r="I2492">
        <v>3.2384000000000003E-2</v>
      </c>
      <c r="J2492">
        <v>-3.84</v>
      </c>
      <c r="K2492">
        <v>9.5200000000000007E-2</v>
      </c>
      <c r="L2492">
        <v>57</v>
      </c>
      <c r="M2492">
        <v>1</v>
      </c>
      <c r="N2492" t="s">
        <v>35</v>
      </c>
      <c r="O2492">
        <v>3.2000000000000001E-2</v>
      </c>
      <c r="P2492">
        <v>1.2E-4</v>
      </c>
      <c r="Q2492">
        <v>-9.5250000000000001E-2</v>
      </c>
      <c r="R2492">
        <v>0.92412000000000005</v>
      </c>
    </row>
    <row r="2493" spans="1:18" x14ac:dyDescent="0.2">
      <c r="A2493" t="s">
        <v>6989</v>
      </c>
      <c r="B2493">
        <v>9</v>
      </c>
      <c r="C2493">
        <v>116172935</v>
      </c>
      <c r="D2493">
        <v>116191877</v>
      </c>
      <c r="E2493">
        <v>0.21429999999999999</v>
      </c>
      <c r="F2493" t="s">
        <v>6985</v>
      </c>
      <c r="G2493">
        <v>-2.1</v>
      </c>
      <c r="H2493" t="s">
        <v>6990</v>
      </c>
      <c r="I2493">
        <v>0.18942999999999999</v>
      </c>
      <c r="J2493">
        <v>-9.16</v>
      </c>
      <c r="K2493">
        <v>-1.1745000000000001</v>
      </c>
      <c r="L2493">
        <v>58</v>
      </c>
      <c r="M2493">
        <v>1</v>
      </c>
      <c r="N2493" t="s">
        <v>35</v>
      </c>
      <c r="O2493">
        <v>0.19</v>
      </c>
      <c r="P2493" s="1">
        <v>4.6E-21</v>
      </c>
      <c r="Q2493">
        <v>1.17449</v>
      </c>
      <c r="R2493">
        <v>0.2402</v>
      </c>
    </row>
    <row r="2494" spans="1:18" x14ac:dyDescent="0.2">
      <c r="A2494" t="s">
        <v>6991</v>
      </c>
      <c r="B2494">
        <v>9</v>
      </c>
      <c r="C2494">
        <v>117085303</v>
      </c>
      <c r="D2494">
        <v>117095534</v>
      </c>
      <c r="E2494">
        <v>4.5400000000000003E-2</v>
      </c>
      <c r="F2494" t="s">
        <v>6992</v>
      </c>
      <c r="G2494">
        <v>1.63</v>
      </c>
      <c r="H2494" t="s">
        <v>6993</v>
      </c>
      <c r="I2494">
        <v>2.4680000000000001E-3</v>
      </c>
      <c r="J2494">
        <v>-3.6</v>
      </c>
      <c r="K2494">
        <v>-0.34420000000000001</v>
      </c>
      <c r="L2494">
        <v>83</v>
      </c>
      <c r="M2494">
        <v>83</v>
      </c>
      <c r="N2494" t="s">
        <v>25</v>
      </c>
      <c r="O2494">
        <v>0.02</v>
      </c>
      <c r="P2494">
        <v>2.0999999999999999E-3</v>
      </c>
      <c r="Q2494">
        <v>0.17321</v>
      </c>
      <c r="R2494">
        <v>0.86248999999999998</v>
      </c>
    </row>
    <row r="2495" spans="1:18" x14ac:dyDescent="0.2">
      <c r="A2495" t="s">
        <v>6994</v>
      </c>
      <c r="B2495">
        <v>9</v>
      </c>
      <c r="C2495">
        <v>117373706</v>
      </c>
      <c r="D2495">
        <v>117408696</v>
      </c>
      <c r="E2495">
        <v>4.8099999999999997E-2</v>
      </c>
      <c r="F2495" t="s">
        <v>6995</v>
      </c>
      <c r="G2495">
        <v>-1.923</v>
      </c>
      <c r="H2495" t="s">
        <v>6996</v>
      </c>
      <c r="I2495">
        <v>1.4300000000000001E-3</v>
      </c>
      <c r="J2495">
        <v>-3.29</v>
      </c>
      <c r="K2495">
        <v>-1.1649</v>
      </c>
      <c r="L2495">
        <v>86</v>
      </c>
      <c r="M2495">
        <v>86</v>
      </c>
      <c r="N2495" t="s">
        <v>25</v>
      </c>
      <c r="O2495">
        <v>1.4999999999999999E-2</v>
      </c>
      <c r="P2495">
        <v>7.7000000000000002E-3</v>
      </c>
      <c r="Q2495">
        <v>0.86336000000000002</v>
      </c>
      <c r="R2495">
        <v>0.38794000000000001</v>
      </c>
    </row>
    <row r="2496" spans="1:18" x14ac:dyDescent="0.2">
      <c r="A2496" t="s">
        <v>6997</v>
      </c>
      <c r="B2496">
        <v>9</v>
      </c>
      <c r="C2496">
        <v>123605320</v>
      </c>
      <c r="D2496">
        <v>123616644</v>
      </c>
      <c r="E2496">
        <v>0.2034</v>
      </c>
      <c r="F2496" t="s">
        <v>6998</v>
      </c>
      <c r="G2496">
        <v>1.732</v>
      </c>
      <c r="H2496" t="s">
        <v>6999</v>
      </c>
      <c r="I2496">
        <v>0.247892</v>
      </c>
      <c r="J2496">
        <v>10.52</v>
      </c>
      <c r="K2496">
        <v>1.5657000000000001</v>
      </c>
      <c r="L2496">
        <v>37</v>
      </c>
      <c r="M2496">
        <v>37</v>
      </c>
      <c r="N2496" t="s">
        <v>25</v>
      </c>
      <c r="O2496">
        <v>0.25</v>
      </c>
      <c r="P2496" s="1">
        <v>1.7999999999999999E-28</v>
      </c>
      <c r="Q2496">
        <v>1.29609</v>
      </c>
      <c r="R2496">
        <v>0.19494</v>
      </c>
    </row>
    <row r="2497" spans="1:18" x14ac:dyDescent="0.2">
      <c r="A2497" t="s">
        <v>7000</v>
      </c>
      <c r="B2497">
        <v>9</v>
      </c>
      <c r="C2497">
        <v>125230840</v>
      </c>
      <c r="D2497">
        <v>125276376</v>
      </c>
      <c r="E2497">
        <v>0.1046</v>
      </c>
      <c r="F2497" t="s">
        <v>7001</v>
      </c>
      <c r="G2497">
        <v>-1.855</v>
      </c>
      <c r="H2497" t="s">
        <v>7002</v>
      </c>
      <c r="I2497">
        <v>4.7786000000000002E-2</v>
      </c>
      <c r="J2497">
        <v>5.05</v>
      </c>
      <c r="K2497">
        <v>-0.37909999999999999</v>
      </c>
      <c r="L2497">
        <v>82</v>
      </c>
      <c r="M2497">
        <v>1</v>
      </c>
      <c r="N2497" t="s">
        <v>35</v>
      </c>
      <c r="O2497">
        <v>4.8000000000000001E-2</v>
      </c>
      <c r="P2497" s="1">
        <v>3.5999999999999998E-6</v>
      </c>
      <c r="Q2497">
        <v>-0.37907000000000002</v>
      </c>
      <c r="R2497">
        <v>0.70462999999999998</v>
      </c>
    </row>
    <row r="2498" spans="1:18" x14ac:dyDescent="0.2">
      <c r="A2498" t="s">
        <v>7003</v>
      </c>
      <c r="B2498">
        <v>9</v>
      </c>
      <c r="C2498">
        <v>125239238</v>
      </c>
      <c r="D2498">
        <v>125240205</v>
      </c>
      <c r="E2498">
        <v>5.1999999999999998E-2</v>
      </c>
      <c r="F2498" t="s">
        <v>7001</v>
      </c>
      <c r="G2498">
        <v>-1.855</v>
      </c>
      <c r="H2498" t="s">
        <v>7002</v>
      </c>
      <c r="I2498">
        <v>1.7243000000000001E-2</v>
      </c>
      <c r="J2498">
        <v>4.0199999999999996</v>
      </c>
      <c r="K2498">
        <v>-0.37909999999999999</v>
      </c>
      <c r="L2498">
        <v>52</v>
      </c>
      <c r="M2498">
        <v>52</v>
      </c>
      <c r="N2498" t="s">
        <v>25</v>
      </c>
      <c r="O2498">
        <v>2.5000000000000001E-2</v>
      </c>
      <c r="P2498">
        <v>6.8999999999999997E-4</v>
      </c>
      <c r="Q2498">
        <v>-0.48404000000000003</v>
      </c>
      <c r="R2498">
        <v>0.62836000000000003</v>
      </c>
    </row>
    <row r="2499" spans="1:18" x14ac:dyDescent="0.2">
      <c r="A2499" t="s">
        <v>7004</v>
      </c>
      <c r="B2499">
        <v>9</v>
      </c>
      <c r="C2499">
        <v>125703112</v>
      </c>
      <c r="D2499">
        <v>125867146</v>
      </c>
      <c r="E2499">
        <v>5.1200000000000002E-2</v>
      </c>
      <c r="F2499" t="s">
        <v>7005</v>
      </c>
      <c r="G2499">
        <v>2.2829999999999999</v>
      </c>
      <c r="H2499" t="s">
        <v>7006</v>
      </c>
      <c r="I2499">
        <v>-5.1099999999999995E-4</v>
      </c>
      <c r="J2499">
        <v>3.46</v>
      </c>
      <c r="K2499">
        <v>0.81510000000000005</v>
      </c>
      <c r="L2499">
        <v>60</v>
      </c>
      <c r="M2499">
        <v>7</v>
      </c>
      <c r="N2499" t="s">
        <v>21</v>
      </c>
      <c r="O2499">
        <v>1.2E-2</v>
      </c>
      <c r="P2499">
        <v>1.2999999999999999E-2</v>
      </c>
      <c r="Q2499">
        <v>0.81816</v>
      </c>
      <c r="R2499">
        <v>0.41327000000000003</v>
      </c>
    </row>
    <row r="2500" spans="1:18" x14ac:dyDescent="0.2">
      <c r="A2500" t="s">
        <v>7007</v>
      </c>
      <c r="B2500">
        <v>9</v>
      </c>
      <c r="C2500">
        <v>128509617</v>
      </c>
      <c r="D2500">
        <v>128729653</v>
      </c>
      <c r="E2500">
        <v>2.69E-2</v>
      </c>
      <c r="F2500" t="s">
        <v>7008</v>
      </c>
      <c r="G2500">
        <v>-2.133</v>
      </c>
      <c r="H2500" t="s">
        <v>7009</v>
      </c>
      <c r="I2500">
        <v>2.2260000000000001E-3</v>
      </c>
      <c r="J2500">
        <v>3.32</v>
      </c>
      <c r="K2500">
        <v>1.5404</v>
      </c>
      <c r="L2500">
        <v>65</v>
      </c>
      <c r="M2500">
        <v>10</v>
      </c>
      <c r="N2500" t="s">
        <v>21</v>
      </c>
      <c r="O2500">
        <v>1.4999999999999999E-2</v>
      </c>
      <c r="P2500">
        <v>6.1999999999999998E-3</v>
      </c>
      <c r="Q2500">
        <v>1.69516</v>
      </c>
      <c r="R2500">
        <v>9.0039999999999995E-2</v>
      </c>
    </row>
    <row r="2501" spans="1:18" x14ac:dyDescent="0.2">
      <c r="A2501" t="s">
        <v>7010</v>
      </c>
      <c r="B2501">
        <v>9</v>
      </c>
      <c r="C2501">
        <v>129089128</v>
      </c>
      <c r="D2501">
        <v>129273699</v>
      </c>
      <c r="E2501">
        <v>7.0900000000000005E-2</v>
      </c>
      <c r="F2501" t="s">
        <v>7011</v>
      </c>
      <c r="G2501">
        <v>2.8460000000000001</v>
      </c>
      <c r="H2501" t="s">
        <v>7012</v>
      </c>
      <c r="I2501">
        <v>1.37E-2</v>
      </c>
      <c r="J2501">
        <v>-4.32</v>
      </c>
      <c r="K2501">
        <v>-1.3819999999999999</v>
      </c>
      <c r="L2501">
        <v>160</v>
      </c>
      <c r="M2501">
        <v>160</v>
      </c>
      <c r="N2501" t="s">
        <v>25</v>
      </c>
      <c r="O2501">
        <v>3.9E-2</v>
      </c>
      <c r="P2501" s="1">
        <v>2.6999999999999999E-5</v>
      </c>
      <c r="Q2501">
        <v>0.92942000000000002</v>
      </c>
      <c r="R2501">
        <v>0.35266999999999998</v>
      </c>
    </row>
    <row r="2502" spans="1:18" x14ac:dyDescent="0.2">
      <c r="A2502" t="s">
        <v>7013</v>
      </c>
      <c r="B2502">
        <v>9</v>
      </c>
      <c r="C2502">
        <v>130025941</v>
      </c>
      <c r="D2502">
        <v>130155826</v>
      </c>
      <c r="E2502">
        <v>2.5100000000000001E-2</v>
      </c>
      <c r="F2502" t="s">
        <v>7014</v>
      </c>
      <c r="G2502">
        <v>2.569</v>
      </c>
      <c r="H2502" t="s">
        <v>7015</v>
      </c>
      <c r="I2502">
        <v>2.3300999999999999E-2</v>
      </c>
      <c r="J2502">
        <v>3.95</v>
      </c>
      <c r="K2502">
        <v>0.56820000000000004</v>
      </c>
      <c r="L2502">
        <v>89</v>
      </c>
      <c r="M2502">
        <v>1</v>
      </c>
      <c r="N2502" t="s">
        <v>35</v>
      </c>
      <c r="O2502">
        <v>2.3E-2</v>
      </c>
      <c r="P2502">
        <v>9.8999999999999999E-4</v>
      </c>
      <c r="Q2502">
        <v>0.56823000000000001</v>
      </c>
      <c r="R2502">
        <v>0.56988000000000005</v>
      </c>
    </row>
    <row r="2503" spans="1:18" x14ac:dyDescent="0.2">
      <c r="A2503" t="s">
        <v>7016</v>
      </c>
      <c r="B2503">
        <v>9</v>
      </c>
      <c r="C2503">
        <v>130159465</v>
      </c>
      <c r="D2503">
        <v>130170161</v>
      </c>
      <c r="E2503">
        <v>0.157</v>
      </c>
      <c r="F2503" t="s">
        <v>7014</v>
      </c>
      <c r="G2503">
        <v>2.569</v>
      </c>
      <c r="H2503" t="s">
        <v>7017</v>
      </c>
      <c r="I2503">
        <v>0.125779</v>
      </c>
      <c r="J2503">
        <v>7.34</v>
      </c>
      <c r="K2503">
        <v>-1.0163</v>
      </c>
      <c r="L2503">
        <v>56</v>
      </c>
      <c r="M2503">
        <v>3</v>
      </c>
      <c r="N2503" t="s">
        <v>49</v>
      </c>
      <c r="O2503">
        <v>0.14000000000000001</v>
      </c>
      <c r="P2503" s="1">
        <v>1.0000000000000001E-15</v>
      </c>
      <c r="Q2503">
        <v>-1.7964800000000001</v>
      </c>
      <c r="R2503">
        <v>7.2419999999999998E-2</v>
      </c>
    </row>
    <row r="2504" spans="1:18" x14ac:dyDescent="0.2">
      <c r="A2504" t="s">
        <v>7018</v>
      </c>
      <c r="B2504">
        <v>9</v>
      </c>
      <c r="C2504">
        <v>130186653</v>
      </c>
      <c r="D2504">
        <v>130207650</v>
      </c>
      <c r="E2504">
        <v>0.12790000000000001</v>
      </c>
      <c r="F2504" t="s">
        <v>7014</v>
      </c>
      <c r="G2504">
        <v>2.569</v>
      </c>
      <c r="H2504" t="s">
        <v>7019</v>
      </c>
      <c r="I2504">
        <v>0.19232399999999999</v>
      </c>
      <c r="J2504">
        <v>9.1</v>
      </c>
      <c r="K2504">
        <v>-0.17780000000000001</v>
      </c>
      <c r="L2504">
        <v>50</v>
      </c>
      <c r="M2504">
        <v>1</v>
      </c>
      <c r="N2504" t="s">
        <v>35</v>
      </c>
      <c r="O2504">
        <v>0.19</v>
      </c>
      <c r="P2504" s="1">
        <v>2.2000000000000001E-21</v>
      </c>
      <c r="Q2504">
        <v>-0.17777999999999999</v>
      </c>
      <c r="R2504">
        <v>0.8589</v>
      </c>
    </row>
    <row r="2505" spans="1:18" x14ac:dyDescent="0.2">
      <c r="A2505" t="s">
        <v>7020</v>
      </c>
      <c r="B2505">
        <v>9</v>
      </c>
      <c r="C2505">
        <v>130209955</v>
      </c>
      <c r="D2505">
        <v>130213684</v>
      </c>
      <c r="E2505">
        <v>3.4799999999999998E-2</v>
      </c>
      <c r="F2505" t="s">
        <v>7014</v>
      </c>
      <c r="G2505">
        <v>2.569</v>
      </c>
      <c r="H2505" t="s">
        <v>7021</v>
      </c>
      <c r="I2505">
        <v>3.6527999999999998E-2</v>
      </c>
      <c r="J2505">
        <v>-4.8499999999999996</v>
      </c>
      <c r="K2505">
        <v>-0.2112</v>
      </c>
      <c r="L2505">
        <v>44</v>
      </c>
      <c r="M2505">
        <v>9</v>
      </c>
      <c r="N2505" t="s">
        <v>21</v>
      </c>
      <c r="O2505">
        <v>4.2999999999999997E-2</v>
      </c>
      <c r="P2505" s="1">
        <v>1.2E-5</v>
      </c>
      <c r="Q2505">
        <v>-0.17910999999999999</v>
      </c>
      <c r="R2505">
        <v>0.85785</v>
      </c>
    </row>
    <row r="2506" spans="1:18" x14ac:dyDescent="0.2">
      <c r="A2506" t="s">
        <v>7022</v>
      </c>
      <c r="B2506">
        <v>9</v>
      </c>
      <c r="C2506">
        <v>130697374</v>
      </c>
      <c r="D2506">
        <v>130700763</v>
      </c>
      <c r="E2506">
        <v>3.4700000000000002E-2</v>
      </c>
      <c r="F2506" t="s">
        <v>7023</v>
      </c>
      <c r="G2506">
        <v>-1.827</v>
      </c>
      <c r="H2506" t="s">
        <v>7024</v>
      </c>
      <c r="I2506">
        <v>1.4472E-2</v>
      </c>
      <c r="J2506">
        <v>3.41</v>
      </c>
      <c r="K2506">
        <v>-0.33800000000000002</v>
      </c>
      <c r="L2506">
        <v>29</v>
      </c>
      <c r="M2506">
        <v>29</v>
      </c>
      <c r="N2506" t="s">
        <v>25</v>
      </c>
      <c r="O2506">
        <v>1.6E-2</v>
      </c>
      <c r="P2506">
        <v>5.3E-3</v>
      </c>
      <c r="Q2506">
        <v>-0.49334</v>
      </c>
      <c r="R2506">
        <v>0.62177000000000004</v>
      </c>
    </row>
    <row r="2507" spans="1:18" x14ac:dyDescent="0.2">
      <c r="A2507" t="s">
        <v>7025</v>
      </c>
      <c r="B2507">
        <v>9</v>
      </c>
      <c r="C2507">
        <v>131102840</v>
      </c>
      <c r="D2507">
        <v>131123501</v>
      </c>
      <c r="E2507">
        <v>1.9099999999999999E-2</v>
      </c>
      <c r="F2507" t="s">
        <v>7026</v>
      </c>
      <c r="G2507">
        <v>1.5980000000000001</v>
      </c>
      <c r="H2507" t="s">
        <v>7027</v>
      </c>
      <c r="I2507">
        <v>1.5924000000000001E-2</v>
      </c>
      <c r="J2507">
        <v>3.71</v>
      </c>
      <c r="K2507">
        <v>1.0392999999999999</v>
      </c>
      <c r="L2507">
        <v>31</v>
      </c>
      <c r="M2507">
        <v>2</v>
      </c>
      <c r="N2507" t="s">
        <v>49</v>
      </c>
      <c r="O2507">
        <v>1.6E-2</v>
      </c>
      <c r="P2507">
        <v>5.1999999999999998E-3</v>
      </c>
      <c r="Q2507">
        <v>0.83850000000000002</v>
      </c>
      <c r="R2507">
        <v>0.40175</v>
      </c>
    </row>
    <row r="2508" spans="1:18" x14ac:dyDescent="0.2">
      <c r="A2508" t="s">
        <v>7028</v>
      </c>
      <c r="B2508">
        <v>9</v>
      </c>
      <c r="C2508">
        <v>131133598</v>
      </c>
      <c r="D2508">
        <v>131153015</v>
      </c>
      <c r="E2508">
        <v>8.3699999999999997E-2</v>
      </c>
      <c r="F2508" t="s">
        <v>7026</v>
      </c>
      <c r="G2508">
        <v>1.5980000000000001</v>
      </c>
      <c r="H2508" t="s">
        <v>7029</v>
      </c>
      <c r="I2508">
        <v>7.6790000000000001E-3</v>
      </c>
      <c r="J2508">
        <v>-4</v>
      </c>
      <c r="K2508">
        <v>9.4299999999999995E-2</v>
      </c>
      <c r="L2508">
        <v>33</v>
      </c>
      <c r="M2508">
        <v>15</v>
      </c>
      <c r="N2508" t="s">
        <v>21</v>
      </c>
      <c r="O2508">
        <v>0.04</v>
      </c>
      <c r="P2508" s="1">
        <v>2.3E-5</v>
      </c>
      <c r="Q2508">
        <v>4.1250000000000002E-2</v>
      </c>
      <c r="R2508">
        <v>0.96709999999999996</v>
      </c>
    </row>
    <row r="2509" spans="1:18" x14ac:dyDescent="0.2">
      <c r="A2509" t="s">
        <v>7030</v>
      </c>
      <c r="B2509">
        <v>9</v>
      </c>
      <c r="C2509">
        <v>131580779</v>
      </c>
      <c r="D2509">
        <v>131584954</v>
      </c>
      <c r="E2509">
        <v>8.9200000000000002E-2</v>
      </c>
      <c r="F2509" t="s">
        <v>7031</v>
      </c>
      <c r="G2509">
        <v>1.8859999999999999</v>
      </c>
      <c r="H2509" t="s">
        <v>7032</v>
      </c>
      <c r="I2509">
        <v>5.4558000000000002E-2</v>
      </c>
      <c r="J2509">
        <v>-5.64</v>
      </c>
      <c r="K2509">
        <v>0.1759</v>
      </c>
      <c r="L2509">
        <v>33</v>
      </c>
      <c r="M2509">
        <v>3</v>
      </c>
      <c r="N2509" t="s">
        <v>49</v>
      </c>
      <c r="O2509">
        <v>9.1999999999999998E-2</v>
      </c>
      <c r="P2509" s="1">
        <v>1.2999999999999999E-10</v>
      </c>
      <c r="Q2509">
        <v>0.46970000000000001</v>
      </c>
      <c r="R2509">
        <v>0.63856999999999997</v>
      </c>
    </row>
    <row r="2510" spans="1:18" x14ac:dyDescent="0.2">
      <c r="A2510" t="s">
        <v>7033</v>
      </c>
      <c r="B2510">
        <v>9</v>
      </c>
      <c r="C2510">
        <v>131770314</v>
      </c>
      <c r="D2510">
        <v>131790579</v>
      </c>
      <c r="E2510">
        <v>1.9800000000000002E-2</v>
      </c>
      <c r="F2510" t="s">
        <v>7034</v>
      </c>
      <c r="G2510">
        <v>-1.8919999999999999</v>
      </c>
      <c r="H2510" t="s">
        <v>7035</v>
      </c>
      <c r="I2510">
        <v>8.7679999999999998E-3</v>
      </c>
      <c r="J2510">
        <v>-3.7</v>
      </c>
      <c r="K2510">
        <v>0.7923</v>
      </c>
      <c r="L2510">
        <v>27</v>
      </c>
      <c r="M2510">
        <v>27</v>
      </c>
      <c r="N2510" t="s">
        <v>25</v>
      </c>
      <c r="O2510">
        <v>1.4E-2</v>
      </c>
      <c r="P2510">
        <v>8.6E-3</v>
      </c>
      <c r="Q2510">
        <v>-0.41038000000000002</v>
      </c>
      <c r="R2510">
        <v>0.68152999999999997</v>
      </c>
    </row>
    <row r="2511" spans="1:18" x14ac:dyDescent="0.2">
      <c r="A2511" t="s">
        <v>7036</v>
      </c>
      <c r="B2511">
        <v>9</v>
      </c>
      <c r="C2511">
        <v>131857075</v>
      </c>
      <c r="D2511">
        <v>131873070</v>
      </c>
      <c r="E2511">
        <v>3.2800000000000003E-2</v>
      </c>
      <c r="F2511" t="s">
        <v>7037</v>
      </c>
      <c r="G2511">
        <v>-2.0099999999999998</v>
      </c>
      <c r="H2511" t="s">
        <v>7038</v>
      </c>
      <c r="I2511">
        <v>2.7538E-2</v>
      </c>
      <c r="J2511">
        <v>-4.28</v>
      </c>
      <c r="K2511">
        <v>-0.97040000000000004</v>
      </c>
      <c r="L2511">
        <v>31</v>
      </c>
      <c r="M2511">
        <v>31</v>
      </c>
      <c r="N2511" t="s">
        <v>25</v>
      </c>
      <c r="O2511">
        <v>3.1E-2</v>
      </c>
      <c r="P2511">
        <v>1.6000000000000001E-4</v>
      </c>
      <c r="Q2511">
        <v>1.01827</v>
      </c>
      <c r="R2511">
        <v>0.30854999999999999</v>
      </c>
    </row>
    <row r="2512" spans="1:18" x14ac:dyDescent="0.2">
      <c r="A2512" t="s">
        <v>7039</v>
      </c>
      <c r="B2512">
        <v>9</v>
      </c>
      <c r="C2512">
        <v>132565432</v>
      </c>
      <c r="D2512">
        <v>132573560</v>
      </c>
      <c r="E2512">
        <v>6.3E-2</v>
      </c>
      <c r="F2512" t="s">
        <v>7040</v>
      </c>
      <c r="G2512">
        <v>2.5670000000000002</v>
      </c>
      <c r="H2512" t="s">
        <v>7041</v>
      </c>
      <c r="I2512">
        <v>1.1736999999999999E-2</v>
      </c>
      <c r="J2512">
        <v>-4.0199999999999996</v>
      </c>
      <c r="K2512">
        <v>-3.2899999999999999E-2</v>
      </c>
      <c r="L2512">
        <v>53</v>
      </c>
      <c r="M2512">
        <v>53</v>
      </c>
      <c r="N2512" t="s">
        <v>25</v>
      </c>
      <c r="O2512">
        <v>3.5999999999999997E-2</v>
      </c>
      <c r="P2512" s="1">
        <v>4.8999999999999998E-5</v>
      </c>
      <c r="Q2512">
        <v>1.0642199999999999</v>
      </c>
      <c r="R2512">
        <v>0.28722999999999999</v>
      </c>
    </row>
    <row r="2513" spans="1:18" x14ac:dyDescent="0.2">
      <c r="A2513" t="s">
        <v>7042</v>
      </c>
      <c r="B2513">
        <v>9</v>
      </c>
      <c r="C2513">
        <v>132589565</v>
      </c>
      <c r="D2513">
        <v>132597572</v>
      </c>
      <c r="E2513">
        <v>0.12770000000000001</v>
      </c>
      <c r="F2513" t="s">
        <v>7043</v>
      </c>
      <c r="G2513">
        <v>2.8220000000000001</v>
      </c>
      <c r="H2513" t="s">
        <v>7044</v>
      </c>
      <c r="I2513">
        <v>8.4890999999999994E-2</v>
      </c>
      <c r="J2513">
        <v>-6.1</v>
      </c>
      <c r="K2513">
        <v>-8.4699999999999998E-2</v>
      </c>
      <c r="L2513">
        <v>64</v>
      </c>
      <c r="M2513">
        <v>1</v>
      </c>
      <c r="N2513" t="s">
        <v>35</v>
      </c>
      <c r="O2513">
        <v>8.5000000000000006E-2</v>
      </c>
      <c r="P2513" s="1">
        <v>6.9E-10</v>
      </c>
      <c r="Q2513">
        <v>8.4690000000000001E-2</v>
      </c>
      <c r="R2513">
        <v>0.93250999999999995</v>
      </c>
    </row>
    <row r="2514" spans="1:18" x14ac:dyDescent="0.2">
      <c r="A2514" t="s">
        <v>7045</v>
      </c>
      <c r="B2514">
        <v>9</v>
      </c>
      <c r="C2514">
        <v>133452739</v>
      </c>
      <c r="D2514">
        <v>133454881</v>
      </c>
      <c r="E2514">
        <v>6.7500000000000004E-2</v>
      </c>
      <c r="F2514" t="s">
        <v>7046</v>
      </c>
      <c r="G2514">
        <v>1.607</v>
      </c>
      <c r="H2514" t="s">
        <v>7047</v>
      </c>
      <c r="I2514">
        <v>2.2270000000000002E-2</v>
      </c>
      <c r="J2514">
        <v>4.71</v>
      </c>
      <c r="K2514">
        <v>-0.29809999999999998</v>
      </c>
      <c r="L2514">
        <v>44</v>
      </c>
      <c r="M2514">
        <v>1</v>
      </c>
      <c r="N2514" t="s">
        <v>35</v>
      </c>
      <c r="O2514">
        <v>2.1999999999999999E-2</v>
      </c>
      <c r="P2514">
        <v>1.2999999999999999E-3</v>
      </c>
      <c r="Q2514">
        <v>-0.29805999999999999</v>
      </c>
      <c r="R2514">
        <v>0.76566000000000001</v>
      </c>
    </row>
    <row r="2515" spans="1:18" x14ac:dyDescent="0.2">
      <c r="A2515" t="s">
        <v>7048</v>
      </c>
      <c r="B2515">
        <v>9</v>
      </c>
      <c r="C2515">
        <v>133884504</v>
      </c>
      <c r="D2515">
        <v>133968446</v>
      </c>
      <c r="E2515">
        <v>9.0800000000000006E-2</v>
      </c>
      <c r="F2515" t="s">
        <v>7049</v>
      </c>
      <c r="G2515">
        <v>2.5289999999999999</v>
      </c>
      <c r="H2515" t="s">
        <v>7050</v>
      </c>
      <c r="I2515">
        <v>1.5524E-2</v>
      </c>
      <c r="J2515">
        <v>-3.93</v>
      </c>
      <c r="K2515">
        <v>-0.57740000000000002</v>
      </c>
      <c r="L2515">
        <v>106</v>
      </c>
      <c r="M2515">
        <v>106</v>
      </c>
      <c r="N2515" t="s">
        <v>25</v>
      </c>
      <c r="O2515">
        <v>3.6999999999999998E-2</v>
      </c>
      <c r="P2515" s="1">
        <v>4.1E-5</v>
      </c>
      <c r="Q2515">
        <v>0.30886000000000002</v>
      </c>
      <c r="R2515">
        <v>0.75743000000000005</v>
      </c>
    </row>
    <row r="2516" spans="1:18" x14ac:dyDescent="0.2">
      <c r="A2516" t="s">
        <v>7051</v>
      </c>
      <c r="B2516">
        <v>9</v>
      </c>
      <c r="C2516">
        <v>134165081</v>
      </c>
      <c r="D2516">
        <v>134184649</v>
      </c>
      <c r="E2516">
        <v>7.8600000000000003E-2</v>
      </c>
      <c r="F2516" t="s">
        <v>7052</v>
      </c>
      <c r="G2516">
        <v>2.202</v>
      </c>
      <c r="H2516" t="s">
        <v>7053</v>
      </c>
      <c r="I2516">
        <v>4.8446000000000003E-2</v>
      </c>
      <c r="J2516">
        <v>-5.03</v>
      </c>
      <c r="K2516">
        <v>-0.3876</v>
      </c>
      <c r="L2516">
        <v>45</v>
      </c>
      <c r="M2516">
        <v>45</v>
      </c>
      <c r="N2516" t="s">
        <v>25</v>
      </c>
      <c r="O2516">
        <v>5.5E-2</v>
      </c>
      <c r="P2516" s="1">
        <v>7.6000000000000003E-7</v>
      </c>
      <c r="Q2516">
        <v>0.24049000000000001</v>
      </c>
      <c r="R2516">
        <v>0.80994999999999995</v>
      </c>
    </row>
    <row r="2517" spans="1:18" x14ac:dyDescent="0.2">
      <c r="A2517" t="s">
        <v>7054</v>
      </c>
      <c r="B2517">
        <v>9</v>
      </c>
      <c r="C2517">
        <v>134378289</v>
      </c>
      <c r="D2517">
        <v>134399192</v>
      </c>
      <c r="E2517">
        <v>2.0299999999999999E-2</v>
      </c>
      <c r="F2517" t="s">
        <v>7055</v>
      </c>
      <c r="G2517">
        <v>1.7370000000000001</v>
      </c>
      <c r="H2517" t="s">
        <v>7056</v>
      </c>
      <c r="I2517">
        <v>9.2350000000000002E-3</v>
      </c>
      <c r="J2517">
        <v>3.59</v>
      </c>
      <c r="K2517">
        <v>-0.45240000000000002</v>
      </c>
      <c r="L2517">
        <v>70</v>
      </c>
      <c r="M2517">
        <v>70</v>
      </c>
      <c r="N2517" t="s">
        <v>25</v>
      </c>
      <c r="O2517">
        <v>1.7999999999999999E-2</v>
      </c>
      <c r="P2517">
        <v>3.7000000000000002E-3</v>
      </c>
      <c r="Q2517">
        <v>-3.7359999999999997E-2</v>
      </c>
      <c r="R2517">
        <v>0.97019999999999995</v>
      </c>
    </row>
    <row r="2518" spans="1:18" x14ac:dyDescent="0.2">
      <c r="A2518" t="s">
        <v>7057</v>
      </c>
      <c r="B2518">
        <v>9</v>
      </c>
      <c r="C2518">
        <v>134399184</v>
      </c>
      <c r="D2518">
        <v>134406662</v>
      </c>
      <c r="E2518">
        <v>1.7299999999999999E-2</v>
      </c>
      <c r="F2518" t="s">
        <v>7055</v>
      </c>
      <c r="G2518">
        <v>1.7370000000000001</v>
      </c>
      <c r="H2518" t="s">
        <v>7058</v>
      </c>
      <c r="I2518">
        <v>1.1093E-2</v>
      </c>
      <c r="J2518">
        <v>3.42</v>
      </c>
      <c r="K2518">
        <v>-0.21709999999999999</v>
      </c>
      <c r="L2518">
        <v>67</v>
      </c>
      <c r="M2518">
        <v>67</v>
      </c>
      <c r="N2518" t="s">
        <v>25</v>
      </c>
      <c r="O2518">
        <v>1.4E-2</v>
      </c>
      <c r="P2518">
        <v>9.7999999999999997E-3</v>
      </c>
      <c r="Q2518">
        <v>-0.57547999999999999</v>
      </c>
      <c r="R2518">
        <v>0.56496999999999997</v>
      </c>
    </row>
    <row r="2519" spans="1:18" x14ac:dyDescent="0.2">
      <c r="A2519" t="s">
        <v>7059</v>
      </c>
      <c r="B2519">
        <v>9</v>
      </c>
      <c r="C2519">
        <v>135937365</v>
      </c>
      <c r="D2519">
        <v>135947248</v>
      </c>
      <c r="E2519">
        <v>2.93E-2</v>
      </c>
      <c r="F2519" t="s">
        <v>7060</v>
      </c>
      <c r="G2519">
        <v>-1.9730000000000001</v>
      </c>
      <c r="H2519" t="s">
        <v>7061</v>
      </c>
      <c r="I2519">
        <v>1.5526E-2</v>
      </c>
      <c r="J2519">
        <v>-4.2699999999999996</v>
      </c>
      <c r="K2519">
        <v>1.9400000000000001E-2</v>
      </c>
      <c r="L2519">
        <v>43</v>
      </c>
      <c r="M2519">
        <v>2</v>
      </c>
      <c r="N2519" t="s">
        <v>49</v>
      </c>
      <c r="O2519">
        <v>2.8000000000000001E-2</v>
      </c>
      <c r="P2519">
        <v>3.6000000000000002E-4</v>
      </c>
      <c r="Q2519">
        <v>-8.7929999999999994E-2</v>
      </c>
      <c r="R2519">
        <v>0.92993000000000003</v>
      </c>
    </row>
    <row r="2520" spans="1:18" x14ac:dyDescent="0.2">
      <c r="A2520" t="s">
        <v>7062</v>
      </c>
      <c r="B2520">
        <v>9</v>
      </c>
      <c r="C2520">
        <v>136130563</v>
      </c>
      <c r="D2520">
        <v>136150630</v>
      </c>
      <c r="E2520">
        <v>8.0699999999999994E-2</v>
      </c>
      <c r="F2520" t="s">
        <v>7063</v>
      </c>
      <c r="G2520">
        <v>1.44</v>
      </c>
      <c r="H2520" t="s">
        <v>7064</v>
      </c>
      <c r="I2520">
        <v>5.7611999999999997E-2</v>
      </c>
      <c r="J2520">
        <v>6.29</v>
      </c>
      <c r="K2520">
        <v>-0.28449999999999998</v>
      </c>
      <c r="L2520">
        <v>43</v>
      </c>
      <c r="M2520">
        <v>43</v>
      </c>
      <c r="N2520" t="s">
        <v>25</v>
      </c>
      <c r="O2520">
        <v>9.0999999999999998E-2</v>
      </c>
      <c r="P2520" s="1">
        <v>1.7000000000000001E-10</v>
      </c>
      <c r="Q2520">
        <v>0.14571000000000001</v>
      </c>
      <c r="R2520">
        <v>0.88414999999999999</v>
      </c>
    </row>
    <row r="2521" spans="1:18" x14ac:dyDescent="0.2">
      <c r="A2521" t="s">
        <v>7065</v>
      </c>
      <c r="B2521">
        <v>9</v>
      </c>
      <c r="C2521">
        <v>136218666</v>
      </c>
      <c r="D2521">
        <v>136223361</v>
      </c>
      <c r="E2521">
        <v>0.27839999999999998</v>
      </c>
      <c r="F2521" t="s">
        <v>7066</v>
      </c>
      <c r="G2521">
        <v>2.0049999999999999</v>
      </c>
      <c r="H2521" t="s">
        <v>7067</v>
      </c>
      <c r="I2521">
        <v>0.118881</v>
      </c>
      <c r="J2521">
        <v>7.16</v>
      </c>
      <c r="K2521">
        <v>-1.5620000000000001</v>
      </c>
      <c r="L2521">
        <v>30</v>
      </c>
      <c r="M2521">
        <v>19</v>
      </c>
      <c r="N2521" t="s">
        <v>21</v>
      </c>
      <c r="O2521">
        <v>0.17</v>
      </c>
      <c r="P2521" s="1">
        <v>2.3999999999999999E-18</v>
      </c>
      <c r="Q2521">
        <v>-1.4169400000000001</v>
      </c>
      <c r="R2521">
        <v>0.1565</v>
      </c>
    </row>
    <row r="2522" spans="1:18" x14ac:dyDescent="0.2">
      <c r="A2522" t="s">
        <v>7068</v>
      </c>
      <c r="B2522">
        <v>9</v>
      </c>
      <c r="C2522">
        <v>136271188</v>
      </c>
      <c r="D2522">
        <v>136283164</v>
      </c>
      <c r="E2522">
        <v>3.1800000000000002E-2</v>
      </c>
      <c r="F2522" t="s">
        <v>7069</v>
      </c>
      <c r="G2522">
        <v>-2.0379999999999998</v>
      </c>
      <c r="H2522" t="s">
        <v>7070</v>
      </c>
      <c r="I2522">
        <v>2.7980999999999999E-2</v>
      </c>
      <c r="J2522">
        <v>3.63</v>
      </c>
      <c r="K2522">
        <v>1.8008</v>
      </c>
      <c r="L2522">
        <v>35</v>
      </c>
      <c r="M2522">
        <v>1</v>
      </c>
      <c r="N2522" t="s">
        <v>35</v>
      </c>
      <c r="O2522">
        <v>2.8000000000000001E-2</v>
      </c>
      <c r="P2522">
        <v>3.4000000000000002E-4</v>
      </c>
      <c r="Q2522">
        <v>1.8008200000000001</v>
      </c>
      <c r="R2522">
        <v>7.1730000000000002E-2</v>
      </c>
    </row>
    <row r="2523" spans="1:18" x14ac:dyDescent="0.2">
      <c r="A2523" t="s">
        <v>7071</v>
      </c>
      <c r="B2523">
        <v>9</v>
      </c>
      <c r="C2523">
        <v>136528686</v>
      </c>
      <c r="D2523">
        <v>136605077</v>
      </c>
      <c r="E2523">
        <v>0.1114</v>
      </c>
      <c r="F2523" t="s">
        <v>7072</v>
      </c>
      <c r="G2523">
        <v>2.4020000000000001</v>
      </c>
      <c r="H2523" t="s">
        <v>7073</v>
      </c>
      <c r="I2523">
        <v>8.9371999999999993E-2</v>
      </c>
      <c r="J2523">
        <v>-6.56</v>
      </c>
      <c r="K2523">
        <v>0.58940000000000003</v>
      </c>
      <c r="L2523">
        <v>137</v>
      </c>
      <c r="M2523">
        <v>1</v>
      </c>
      <c r="N2523" t="s">
        <v>35</v>
      </c>
      <c r="O2523">
        <v>8.8999999999999996E-2</v>
      </c>
      <c r="P2523" s="1">
        <v>2.4E-10</v>
      </c>
      <c r="Q2523">
        <v>-0.58935000000000004</v>
      </c>
      <c r="R2523">
        <v>0.55562</v>
      </c>
    </row>
    <row r="2524" spans="1:18" x14ac:dyDescent="0.2">
      <c r="A2524" t="s">
        <v>7074</v>
      </c>
      <c r="B2524">
        <v>9</v>
      </c>
      <c r="C2524">
        <v>136890561</v>
      </c>
      <c r="D2524">
        <v>136896718</v>
      </c>
      <c r="E2524">
        <v>3.09E-2</v>
      </c>
      <c r="F2524" t="s">
        <v>7075</v>
      </c>
      <c r="G2524">
        <v>-3.0960000000000001</v>
      </c>
      <c r="H2524" t="s">
        <v>7076</v>
      </c>
      <c r="I2524">
        <v>2.9160999999999999E-2</v>
      </c>
      <c r="J2524">
        <v>4.3499999999999996</v>
      </c>
      <c r="K2524">
        <v>-2.3357999999999999</v>
      </c>
      <c r="L2524">
        <v>51</v>
      </c>
      <c r="M2524">
        <v>5</v>
      </c>
      <c r="N2524" t="s">
        <v>21</v>
      </c>
      <c r="O2524">
        <v>4.1000000000000002E-2</v>
      </c>
      <c r="P2524" s="1">
        <v>1.5999999999999999E-5</v>
      </c>
      <c r="Q2524">
        <v>-3.04359</v>
      </c>
      <c r="R2524">
        <v>2.3400000000000001E-3</v>
      </c>
    </row>
    <row r="2525" spans="1:18" x14ac:dyDescent="0.2">
      <c r="A2525" t="s">
        <v>7077</v>
      </c>
      <c r="B2525">
        <v>9</v>
      </c>
      <c r="C2525">
        <v>137801436</v>
      </c>
      <c r="D2525">
        <v>137809809</v>
      </c>
      <c r="E2525">
        <v>0.1027</v>
      </c>
      <c r="F2525" t="s">
        <v>7078</v>
      </c>
      <c r="G2525">
        <v>-2.5960000000000001</v>
      </c>
      <c r="H2525" t="s">
        <v>7079</v>
      </c>
      <c r="I2525">
        <v>3.5244999999999999E-2</v>
      </c>
      <c r="J2525">
        <v>4.5</v>
      </c>
      <c r="K2525">
        <v>-0.1147</v>
      </c>
      <c r="L2525">
        <v>73</v>
      </c>
      <c r="M2525">
        <v>73</v>
      </c>
      <c r="N2525" t="s">
        <v>25</v>
      </c>
      <c r="O2525">
        <v>3.9E-2</v>
      </c>
      <c r="P2525" s="1">
        <v>2.8E-5</v>
      </c>
      <c r="Q2525">
        <v>-0.39842</v>
      </c>
      <c r="R2525">
        <v>0.69032000000000004</v>
      </c>
    </row>
    <row r="2526" spans="1:18" x14ac:dyDescent="0.2">
      <c r="A2526" t="s">
        <v>7080</v>
      </c>
      <c r="B2526">
        <v>9</v>
      </c>
      <c r="C2526">
        <v>138437985</v>
      </c>
      <c r="D2526">
        <v>138441814</v>
      </c>
      <c r="E2526">
        <v>0.1067</v>
      </c>
      <c r="F2526" t="s">
        <v>7081</v>
      </c>
      <c r="G2526">
        <v>-1.752</v>
      </c>
      <c r="H2526" t="s">
        <v>7082</v>
      </c>
      <c r="I2526">
        <v>5.5161000000000002E-2</v>
      </c>
      <c r="J2526">
        <v>5.55</v>
      </c>
      <c r="K2526">
        <v>-0.53610000000000002</v>
      </c>
      <c r="L2526">
        <v>62</v>
      </c>
      <c r="M2526">
        <v>12</v>
      </c>
      <c r="N2526" t="s">
        <v>21</v>
      </c>
      <c r="O2526">
        <v>6.0999999999999999E-2</v>
      </c>
      <c r="P2526" s="1">
        <v>1.6E-7</v>
      </c>
      <c r="Q2526">
        <v>-9.9940000000000001E-2</v>
      </c>
      <c r="R2526">
        <v>0.92039000000000004</v>
      </c>
    </row>
    <row r="2527" spans="1:18" x14ac:dyDescent="0.2">
      <c r="A2527" t="s">
        <v>7083</v>
      </c>
      <c r="B2527">
        <v>9</v>
      </c>
      <c r="C2527">
        <v>139256352</v>
      </c>
      <c r="D2527">
        <v>139258241</v>
      </c>
      <c r="E2527">
        <v>0.41549999999999998</v>
      </c>
      <c r="F2527" t="s">
        <v>7084</v>
      </c>
      <c r="G2527">
        <v>-2.8330000000000002</v>
      </c>
      <c r="H2527" t="s">
        <v>7085</v>
      </c>
      <c r="I2527">
        <v>0.148452</v>
      </c>
      <c r="J2527">
        <v>8.08</v>
      </c>
      <c r="K2527">
        <v>-1.4027000000000001</v>
      </c>
      <c r="L2527">
        <v>43</v>
      </c>
      <c r="M2527">
        <v>29</v>
      </c>
      <c r="N2527" t="s">
        <v>21</v>
      </c>
      <c r="O2527">
        <v>0.26</v>
      </c>
      <c r="P2527" s="1">
        <v>2.4999999999999999E-29</v>
      </c>
      <c r="Q2527">
        <v>-1.1479999999999999</v>
      </c>
      <c r="R2527">
        <v>0.25097000000000003</v>
      </c>
    </row>
    <row r="2528" spans="1:18" x14ac:dyDescent="0.2">
      <c r="A2528" t="s">
        <v>7086</v>
      </c>
      <c r="B2528">
        <v>9</v>
      </c>
      <c r="C2528">
        <v>139567595</v>
      </c>
      <c r="D2528">
        <v>139581911</v>
      </c>
      <c r="E2528">
        <v>2.9399999999999999E-2</v>
      </c>
      <c r="F2528" t="s">
        <v>7087</v>
      </c>
      <c r="G2528">
        <v>2.48</v>
      </c>
      <c r="H2528" t="s">
        <v>7088</v>
      </c>
      <c r="I2528">
        <v>2.2679000000000001E-2</v>
      </c>
      <c r="J2528">
        <v>-4.07</v>
      </c>
      <c r="K2528">
        <v>-0.49530000000000002</v>
      </c>
      <c r="L2528">
        <v>41</v>
      </c>
      <c r="M2528">
        <v>7</v>
      </c>
      <c r="N2528" t="s">
        <v>21</v>
      </c>
      <c r="O2528">
        <v>2.5999999999999999E-2</v>
      </c>
      <c r="P2528">
        <v>5.1000000000000004E-4</v>
      </c>
      <c r="Q2528">
        <v>0.71955999999999998</v>
      </c>
      <c r="R2528">
        <v>0.4718</v>
      </c>
    </row>
    <row r="2529" spans="1:18" x14ac:dyDescent="0.2">
      <c r="A2529" t="s">
        <v>7089</v>
      </c>
      <c r="B2529">
        <v>9</v>
      </c>
      <c r="C2529">
        <v>139615818</v>
      </c>
      <c r="D2529">
        <v>139622636</v>
      </c>
      <c r="E2529">
        <v>0.2387</v>
      </c>
      <c r="F2529" t="s">
        <v>7090</v>
      </c>
      <c r="G2529">
        <v>2.4609999999999999</v>
      </c>
      <c r="H2529" t="s">
        <v>7091</v>
      </c>
      <c r="I2529">
        <v>0.155138</v>
      </c>
      <c r="J2529">
        <v>-8.39</v>
      </c>
      <c r="K2529">
        <v>0.25729999999999997</v>
      </c>
      <c r="L2529">
        <v>45</v>
      </c>
      <c r="M2529">
        <v>13</v>
      </c>
      <c r="N2529" t="s">
        <v>21</v>
      </c>
      <c r="O2529">
        <v>0.16</v>
      </c>
      <c r="P2529" s="1">
        <v>9.5999999999999998E-18</v>
      </c>
      <c r="Q2529">
        <v>-0.57013000000000003</v>
      </c>
      <c r="R2529">
        <v>0.56859000000000004</v>
      </c>
    </row>
    <row r="2530" spans="1:18" x14ac:dyDescent="0.2">
      <c r="A2530" t="s">
        <v>7092</v>
      </c>
      <c r="B2530">
        <v>9</v>
      </c>
      <c r="C2530">
        <v>139742434</v>
      </c>
      <c r="D2530">
        <v>139745488</v>
      </c>
      <c r="E2530">
        <v>1.8700000000000001E-2</v>
      </c>
      <c r="F2530" t="s">
        <v>7093</v>
      </c>
      <c r="G2530">
        <v>-1.694</v>
      </c>
      <c r="H2530" t="s">
        <v>7094</v>
      </c>
      <c r="I2530">
        <v>1.4049000000000001E-2</v>
      </c>
      <c r="J2530">
        <v>3.42</v>
      </c>
      <c r="K2530">
        <v>-0.1484</v>
      </c>
      <c r="L2530">
        <v>30</v>
      </c>
      <c r="M2530">
        <v>30</v>
      </c>
      <c r="N2530" t="s">
        <v>25</v>
      </c>
      <c r="O2530">
        <v>0.02</v>
      </c>
      <c r="P2530">
        <v>2.2000000000000001E-3</v>
      </c>
      <c r="Q2530">
        <v>-0.73926999999999998</v>
      </c>
      <c r="R2530">
        <v>0.45973999999999998</v>
      </c>
    </row>
    <row r="2531" spans="1:18" x14ac:dyDescent="0.2">
      <c r="A2531" t="s">
        <v>7095</v>
      </c>
      <c r="B2531">
        <v>9</v>
      </c>
      <c r="C2531">
        <v>139877445</v>
      </c>
      <c r="D2531">
        <v>139880210</v>
      </c>
      <c r="E2531">
        <v>5.16E-2</v>
      </c>
      <c r="F2531" t="s">
        <v>7096</v>
      </c>
      <c r="G2531">
        <v>-1.89</v>
      </c>
      <c r="H2531" t="s">
        <v>7097</v>
      </c>
      <c r="I2531">
        <v>1.0699E-2</v>
      </c>
      <c r="J2531">
        <v>3.67</v>
      </c>
      <c r="K2531">
        <v>-1.2347999999999999</v>
      </c>
      <c r="L2531">
        <v>46</v>
      </c>
      <c r="M2531">
        <v>46</v>
      </c>
      <c r="N2531" t="s">
        <v>25</v>
      </c>
      <c r="O2531">
        <v>3.5000000000000003E-2</v>
      </c>
      <c r="P2531" s="1">
        <v>6.3999999999999997E-5</v>
      </c>
      <c r="Q2531">
        <v>-1.62409</v>
      </c>
      <c r="R2531">
        <v>0.10435999999999999</v>
      </c>
    </row>
    <row r="2532" spans="1:18" x14ac:dyDescent="0.2">
      <c r="A2532" t="s">
        <v>7098</v>
      </c>
      <c r="B2532">
        <v>9</v>
      </c>
      <c r="C2532">
        <v>139924626</v>
      </c>
      <c r="D2532">
        <v>139927292</v>
      </c>
      <c r="E2532">
        <v>5.21E-2</v>
      </c>
      <c r="F2532" t="s">
        <v>7099</v>
      </c>
      <c r="G2532">
        <v>-1.806</v>
      </c>
      <c r="H2532" t="s">
        <v>7100</v>
      </c>
      <c r="I2532">
        <v>5.2885000000000001E-2</v>
      </c>
      <c r="J2532">
        <v>5.26</v>
      </c>
      <c r="K2532">
        <v>-1.1380999999999999</v>
      </c>
      <c r="L2532">
        <v>38</v>
      </c>
      <c r="M2532">
        <v>1</v>
      </c>
      <c r="N2532" t="s">
        <v>35</v>
      </c>
      <c r="O2532">
        <v>5.2999999999999999E-2</v>
      </c>
      <c r="P2532" s="1">
        <v>1.1000000000000001E-6</v>
      </c>
      <c r="Q2532">
        <v>-1.13811</v>
      </c>
      <c r="R2532">
        <v>0.25507000000000002</v>
      </c>
    </row>
    <row r="2533" spans="1:18" x14ac:dyDescent="0.2">
      <c r="A2533" t="s">
        <v>7101</v>
      </c>
      <c r="B2533">
        <v>9</v>
      </c>
      <c r="C2533">
        <v>139979398</v>
      </c>
      <c r="D2533">
        <v>139981269</v>
      </c>
      <c r="E2533">
        <v>0.1188</v>
      </c>
      <c r="F2533" t="s">
        <v>7099</v>
      </c>
      <c r="G2533">
        <v>-1.806</v>
      </c>
      <c r="H2533" t="s">
        <v>7102</v>
      </c>
      <c r="I2533">
        <v>4.2665000000000002E-2</v>
      </c>
      <c r="J2533">
        <v>5.03</v>
      </c>
      <c r="K2533">
        <v>0.38679999999999998</v>
      </c>
      <c r="L2533">
        <v>43</v>
      </c>
      <c r="M2533">
        <v>1</v>
      </c>
      <c r="N2533" t="s">
        <v>35</v>
      </c>
      <c r="O2533">
        <v>4.2999999999999997E-2</v>
      </c>
      <c r="P2533" s="1">
        <v>1.2E-5</v>
      </c>
      <c r="Q2533">
        <v>0.38678000000000001</v>
      </c>
      <c r="R2533">
        <v>0.69891999999999999</v>
      </c>
    </row>
    <row r="2534" spans="1:18" x14ac:dyDescent="0.2">
      <c r="A2534" t="s">
        <v>7103</v>
      </c>
      <c r="B2534">
        <v>9</v>
      </c>
      <c r="C2534">
        <v>140004993</v>
      </c>
      <c r="D2534">
        <v>140009195</v>
      </c>
      <c r="E2534">
        <v>0.21290000000000001</v>
      </c>
      <c r="F2534" t="s">
        <v>7104</v>
      </c>
      <c r="G2534">
        <v>-1.8440000000000001</v>
      </c>
      <c r="H2534" t="s">
        <v>7105</v>
      </c>
      <c r="I2534">
        <v>3.3228000000000001E-2</v>
      </c>
      <c r="J2534">
        <v>4.33</v>
      </c>
      <c r="K2534">
        <v>-0.63759999999999994</v>
      </c>
      <c r="L2534">
        <v>38</v>
      </c>
      <c r="M2534">
        <v>3</v>
      </c>
      <c r="N2534" t="s">
        <v>49</v>
      </c>
      <c r="O2534">
        <v>3.5000000000000003E-2</v>
      </c>
      <c r="P2534" s="1">
        <v>6.9999999999999994E-5</v>
      </c>
      <c r="Q2534">
        <v>-0.71331</v>
      </c>
      <c r="R2534">
        <v>0.47566000000000003</v>
      </c>
    </row>
    <row r="2535" spans="1:18" x14ac:dyDescent="0.2">
      <c r="A2535" t="s">
        <v>7106</v>
      </c>
      <c r="B2535">
        <v>9</v>
      </c>
      <c r="C2535">
        <v>140317847</v>
      </c>
      <c r="D2535">
        <v>140328857</v>
      </c>
      <c r="E2535">
        <v>2.46E-2</v>
      </c>
      <c r="F2535" t="s">
        <v>7107</v>
      </c>
      <c r="G2535">
        <v>-2.125</v>
      </c>
      <c r="H2535" t="s">
        <v>7108</v>
      </c>
      <c r="I2535">
        <v>2.9583000000000002E-2</v>
      </c>
      <c r="J2535">
        <v>3.9</v>
      </c>
      <c r="K2535">
        <v>0.2457</v>
      </c>
      <c r="L2535">
        <v>34</v>
      </c>
      <c r="M2535">
        <v>1</v>
      </c>
      <c r="N2535" t="s">
        <v>35</v>
      </c>
      <c r="O2535">
        <v>0.03</v>
      </c>
      <c r="P2535">
        <v>2.3000000000000001E-4</v>
      </c>
      <c r="Q2535">
        <v>0.24575</v>
      </c>
      <c r="R2535">
        <v>0.80588000000000004</v>
      </c>
    </row>
    <row r="2536" spans="1:18" x14ac:dyDescent="0.2">
      <c r="A2536" t="s">
        <v>7109</v>
      </c>
      <c r="B2536">
        <v>9</v>
      </c>
      <c r="C2536">
        <v>140354405</v>
      </c>
      <c r="D2536">
        <v>140444986</v>
      </c>
      <c r="E2536">
        <v>4.4900000000000002E-2</v>
      </c>
      <c r="F2536" t="s">
        <v>7110</v>
      </c>
      <c r="G2536">
        <v>2.5329999999999999</v>
      </c>
      <c r="H2536" t="s">
        <v>7111</v>
      </c>
      <c r="I2536">
        <v>1.9716999999999998E-2</v>
      </c>
      <c r="J2536">
        <v>-4.3499999999999996</v>
      </c>
      <c r="K2536">
        <v>-1.0748</v>
      </c>
      <c r="L2536">
        <v>53</v>
      </c>
      <c r="M2536">
        <v>53</v>
      </c>
      <c r="N2536" t="s">
        <v>25</v>
      </c>
      <c r="O2536">
        <v>3.2000000000000001E-2</v>
      </c>
      <c r="P2536">
        <v>1.4999999999999999E-4</v>
      </c>
      <c r="Q2536">
        <v>1.64794</v>
      </c>
      <c r="R2536">
        <v>9.9360000000000004E-2</v>
      </c>
    </row>
    <row r="2537" spans="1:18" x14ac:dyDescent="0.2">
      <c r="A2537" t="s">
        <v>7112</v>
      </c>
      <c r="B2537">
        <v>9</v>
      </c>
      <c r="C2537">
        <v>141044565</v>
      </c>
      <c r="D2537">
        <v>141071884</v>
      </c>
      <c r="E2537">
        <v>0.34239999999999998</v>
      </c>
      <c r="F2537" t="s">
        <v>7113</v>
      </c>
      <c r="G2537">
        <v>-1.9630000000000001</v>
      </c>
      <c r="H2537" t="s">
        <v>7114</v>
      </c>
      <c r="I2537">
        <v>0.272285</v>
      </c>
      <c r="J2537">
        <v>-10.77</v>
      </c>
      <c r="K2537">
        <v>1.6123000000000001</v>
      </c>
      <c r="L2537">
        <v>21</v>
      </c>
      <c r="M2537">
        <v>1</v>
      </c>
      <c r="N2537" t="s">
        <v>35</v>
      </c>
      <c r="O2537">
        <v>0.27</v>
      </c>
      <c r="P2537" s="1">
        <v>6.3000000000000002E-31</v>
      </c>
      <c r="Q2537">
        <v>-1.61226</v>
      </c>
      <c r="R2537">
        <v>0.10691000000000001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21F7-6701-4D1D-9491-9826626C3EDE}">
  <dimension ref="A1:S146"/>
  <sheetViews>
    <sheetView workbookViewId="0">
      <selection activeCell="R146" sqref="A1:R146"/>
    </sheetView>
  </sheetViews>
  <sheetFormatPr defaultRowHeight="14.25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7229</v>
      </c>
    </row>
    <row r="2" spans="1:19" x14ac:dyDescent="0.2">
      <c r="A2" t="s">
        <v>39</v>
      </c>
      <c r="B2">
        <v>10</v>
      </c>
      <c r="C2">
        <v>16555742</v>
      </c>
      <c r="D2">
        <v>16564004</v>
      </c>
      <c r="E2">
        <v>0.40279999999999999</v>
      </c>
      <c r="F2" t="s">
        <v>37</v>
      </c>
      <c r="G2">
        <v>-2.831</v>
      </c>
      <c r="H2" t="s">
        <v>38</v>
      </c>
      <c r="I2">
        <v>0.36983500000000002</v>
      </c>
      <c r="J2">
        <v>-12.51</v>
      </c>
      <c r="K2">
        <v>-2.7683399999999998</v>
      </c>
      <c r="L2">
        <v>66</v>
      </c>
      <c r="M2">
        <v>1</v>
      </c>
      <c r="N2" t="s">
        <v>35</v>
      </c>
      <c r="O2">
        <v>0.37</v>
      </c>
      <c r="P2" s="1">
        <v>4.7000000000000001E-44</v>
      </c>
      <c r="Q2">
        <v>2.7683399999999998</v>
      </c>
      <c r="R2">
        <v>5.6299999999999996E-3</v>
      </c>
      <c r="S2" t="s">
        <v>7115</v>
      </c>
    </row>
    <row r="3" spans="1:19" x14ac:dyDescent="0.2">
      <c r="A3" t="s">
        <v>129</v>
      </c>
      <c r="B3">
        <v>10</v>
      </c>
      <c r="C3">
        <v>73156704</v>
      </c>
      <c r="D3">
        <v>73575702</v>
      </c>
      <c r="E3">
        <v>8.4000000000000005E-2</v>
      </c>
      <c r="F3" t="s">
        <v>130</v>
      </c>
      <c r="G3">
        <v>3.9180000000000001</v>
      </c>
      <c r="H3" t="s">
        <v>131</v>
      </c>
      <c r="I3">
        <v>5.555E-3</v>
      </c>
      <c r="J3">
        <v>3.73</v>
      </c>
      <c r="K3">
        <v>-1.3497600000000001</v>
      </c>
      <c r="L3">
        <v>364</v>
      </c>
      <c r="M3">
        <v>364</v>
      </c>
      <c r="N3" t="s">
        <v>25</v>
      </c>
      <c r="O3">
        <v>2.7E-2</v>
      </c>
      <c r="P3">
        <v>4.6999999999999999E-4</v>
      </c>
      <c r="Q3">
        <v>-2.1350500000000001</v>
      </c>
      <c r="R3">
        <v>3.2759999999999997E-2</v>
      </c>
      <c r="S3" t="s">
        <v>7116</v>
      </c>
    </row>
    <row r="4" spans="1:19" x14ac:dyDescent="0.2">
      <c r="A4" t="s">
        <v>193</v>
      </c>
      <c r="B4">
        <v>10</v>
      </c>
      <c r="C4">
        <v>98124366</v>
      </c>
      <c r="D4">
        <v>98273668</v>
      </c>
      <c r="E4">
        <v>6.8900000000000003E-2</v>
      </c>
      <c r="F4" t="s">
        <v>194</v>
      </c>
      <c r="G4">
        <v>-3.8239999999999998</v>
      </c>
      <c r="H4" t="s">
        <v>195</v>
      </c>
      <c r="I4">
        <v>1.8256999999999999E-2</v>
      </c>
      <c r="J4">
        <v>4.2300000000000004</v>
      </c>
      <c r="K4">
        <v>1.8769499999999999</v>
      </c>
      <c r="L4">
        <v>137</v>
      </c>
      <c r="M4">
        <v>9</v>
      </c>
      <c r="N4" t="s">
        <v>21</v>
      </c>
      <c r="O4">
        <v>2.8000000000000001E-2</v>
      </c>
      <c r="P4">
        <v>3.1E-4</v>
      </c>
      <c r="Q4">
        <v>2.4756999999999998</v>
      </c>
      <c r="R4">
        <v>1.3299999999999999E-2</v>
      </c>
      <c r="S4" t="s">
        <v>7117</v>
      </c>
    </row>
    <row r="5" spans="1:19" x14ac:dyDescent="0.2">
      <c r="A5" t="s">
        <v>228</v>
      </c>
      <c r="B5">
        <v>10</v>
      </c>
      <c r="C5">
        <v>103338639</v>
      </c>
      <c r="D5">
        <v>103348012</v>
      </c>
      <c r="E5">
        <v>4.1300000000000003E-2</v>
      </c>
      <c r="F5" t="s">
        <v>229</v>
      </c>
      <c r="G5">
        <v>2.1960000000000002</v>
      </c>
      <c r="H5" t="s">
        <v>230</v>
      </c>
      <c r="I5">
        <v>3.6902999999999998E-2</v>
      </c>
      <c r="J5">
        <v>4.8</v>
      </c>
      <c r="K5">
        <v>1.51864</v>
      </c>
      <c r="L5">
        <v>42</v>
      </c>
      <c r="M5">
        <v>42</v>
      </c>
      <c r="N5" t="s">
        <v>25</v>
      </c>
      <c r="O5">
        <v>5.1999999999999998E-2</v>
      </c>
      <c r="P5" s="1">
        <v>1.1999999999999999E-6</v>
      </c>
      <c r="Q5">
        <v>2.01119</v>
      </c>
      <c r="R5">
        <v>4.4310000000000002E-2</v>
      </c>
      <c r="S5" t="s">
        <v>7118</v>
      </c>
    </row>
    <row r="6" spans="1:19" x14ac:dyDescent="0.2">
      <c r="A6" t="s">
        <v>255</v>
      </c>
      <c r="B6">
        <v>10</v>
      </c>
      <c r="C6">
        <v>111967363</v>
      </c>
      <c r="D6">
        <v>112047121</v>
      </c>
      <c r="E6">
        <v>4.48E-2</v>
      </c>
      <c r="F6" t="s">
        <v>256</v>
      </c>
      <c r="G6">
        <v>-2.4449999999999998</v>
      </c>
      <c r="H6" t="s">
        <v>257</v>
      </c>
      <c r="I6">
        <v>-1.5969999999999999E-3</v>
      </c>
      <c r="J6">
        <v>-3.17</v>
      </c>
      <c r="K6">
        <v>2.0907200000000001</v>
      </c>
      <c r="L6">
        <v>60</v>
      </c>
      <c r="M6">
        <v>60</v>
      </c>
      <c r="N6" t="s">
        <v>25</v>
      </c>
      <c r="O6">
        <v>1.2999999999999999E-2</v>
      </c>
      <c r="P6">
        <v>1.0999999999999999E-2</v>
      </c>
      <c r="Q6">
        <v>-3.0116299999999998</v>
      </c>
      <c r="R6">
        <v>2.5999999999999999E-3</v>
      </c>
      <c r="S6" t="s">
        <v>7119</v>
      </c>
    </row>
    <row r="7" spans="1:19" x14ac:dyDescent="0.2">
      <c r="A7" t="s">
        <v>282</v>
      </c>
      <c r="B7">
        <v>10</v>
      </c>
      <c r="C7">
        <v>127477148</v>
      </c>
      <c r="D7">
        <v>127511837</v>
      </c>
      <c r="E7">
        <v>6.7400000000000002E-2</v>
      </c>
      <c r="F7" t="s">
        <v>283</v>
      </c>
      <c r="G7">
        <v>-2.3410000000000002</v>
      </c>
      <c r="H7" t="s">
        <v>284</v>
      </c>
      <c r="I7">
        <v>0.13217999999999999</v>
      </c>
      <c r="J7">
        <v>-7.78</v>
      </c>
      <c r="K7">
        <v>-2.0315500000000002</v>
      </c>
      <c r="L7">
        <v>43</v>
      </c>
      <c r="M7">
        <v>1</v>
      </c>
      <c r="N7" t="s">
        <v>35</v>
      </c>
      <c r="O7">
        <v>0.13</v>
      </c>
      <c r="P7" s="1">
        <v>8.5999999999999993E-15</v>
      </c>
      <c r="Q7">
        <v>2.0315500000000002</v>
      </c>
      <c r="R7">
        <v>4.2200000000000001E-2</v>
      </c>
      <c r="S7" t="s">
        <v>7120</v>
      </c>
    </row>
    <row r="8" spans="1:19" x14ac:dyDescent="0.2">
      <c r="A8" t="s">
        <v>320</v>
      </c>
      <c r="B8">
        <v>11</v>
      </c>
      <c r="C8">
        <v>799179</v>
      </c>
      <c r="D8">
        <v>805245</v>
      </c>
      <c r="E8">
        <v>0.107</v>
      </c>
      <c r="F8" t="s">
        <v>321</v>
      </c>
      <c r="G8">
        <v>2.109</v>
      </c>
      <c r="H8" t="s">
        <v>322</v>
      </c>
      <c r="I8" s="1">
        <v>3.1300000000000001E-2</v>
      </c>
      <c r="J8">
        <v>4.72</v>
      </c>
      <c r="K8">
        <v>1.6859500000000001</v>
      </c>
      <c r="L8">
        <v>55</v>
      </c>
      <c r="M8">
        <v>14</v>
      </c>
      <c r="N8" t="s">
        <v>21</v>
      </c>
      <c r="O8">
        <v>3.6999999999999998E-2</v>
      </c>
      <c r="P8" s="1">
        <v>4.0000000000000003E-5</v>
      </c>
      <c r="Q8">
        <v>2.2898800000000001</v>
      </c>
      <c r="R8">
        <v>2.2030000000000001E-2</v>
      </c>
      <c r="S8" t="s">
        <v>7121</v>
      </c>
    </row>
    <row r="9" spans="1:19" x14ac:dyDescent="0.2">
      <c r="A9" t="s">
        <v>325</v>
      </c>
      <c r="B9">
        <v>11</v>
      </c>
      <c r="C9">
        <v>826157</v>
      </c>
      <c r="D9">
        <v>831991</v>
      </c>
      <c r="E9">
        <v>4.19E-2</v>
      </c>
      <c r="F9" t="s">
        <v>321</v>
      </c>
      <c r="G9">
        <v>2.109</v>
      </c>
      <c r="H9" t="s">
        <v>321</v>
      </c>
      <c r="I9" s="1">
        <v>1.9900000000000001E-2</v>
      </c>
      <c r="J9">
        <v>3.53</v>
      </c>
      <c r="K9">
        <v>2.10948</v>
      </c>
      <c r="L9">
        <v>48</v>
      </c>
      <c r="M9">
        <v>1</v>
      </c>
      <c r="N9" t="s">
        <v>35</v>
      </c>
      <c r="O9">
        <v>0.02</v>
      </c>
      <c r="P9">
        <v>2.2000000000000001E-3</v>
      </c>
      <c r="Q9">
        <v>2.10948</v>
      </c>
      <c r="R9">
        <v>3.49E-2</v>
      </c>
      <c r="S9" t="s">
        <v>7121</v>
      </c>
    </row>
    <row r="10" spans="1:19" x14ac:dyDescent="0.2">
      <c r="A10" t="s">
        <v>388</v>
      </c>
      <c r="B10">
        <v>11</v>
      </c>
      <c r="C10">
        <v>14299467</v>
      </c>
      <c r="D10">
        <v>14380729</v>
      </c>
      <c r="E10">
        <v>5.2999999999999999E-2</v>
      </c>
      <c r="F10" t="s">
        <v>389</v>
      </c>
      <c r="G10">
        <v>2.214</v>
      </c>
      <c r="H10" t="s">
        <v>390</v>
      </c>
      <c r="I10" s="1">
        <v>-1.47E-3</v>
      </c>
      <c r="J10">
        <v>3.05</v>
      </c>
      <c r="K10">
        <v>-0.44647999999999999</v>
      </c>
      <c r="L10">
        <v>11</v>
      </c>
      <c r="M10">
        <v>11</v>
      </c>
      <c r="N10" t="s">
        <v>25</v>
      </c>
      <c r="O10">
        <v>2.1999999999999999E-2</v>
      </c>
      <c r="P10">
        <v>1.2999999999999999E-3</v>
      </c>
      <c r="Q10">
        <v>-2.6554500000000001</v>
      </c>
      <c r="R10">
        <v>7.92E-3</v>
      </c>
      <c r="S10" t="s">
        <v>7122</v>
      </c>
    </row>
    <row r="11" spans="1:19" x14ac:dyDescent="0.2">
      <c r="A11" t="s">
        <v>421</v>
      </c>
      <c r="B11">
        <v>11</v>
      </c>
      <c r="C11">
        <v>22214722</v>
      </c>
      <c r="D11">
        <v>22304913</v>
      </c>
      <c r="E11">
        <v>4.0899999999999999E-2</v>
      </c>
      <c r="F11" t="s">
        <v>422</v>
      </c>
      <c r="G11">
        <v>-2.4129999999999998</v>
      </c>
      <c r="H11" t="s">
        <v>423</v>
      </c>
      <c r="I11" s="1">
        <v>4.8599999999999997E-2</v>
      </c>
      <c r="J11">
        <v>4.71</v>
      </c>
      <c r="K11">
        <v>-2.33283</v>
      </c>
      <c r="L11">
        <v>47</v>
      </c>
      <c r="M11">
        <v>1</v>
      </c>
      <c r="N11" t="s">
        <v>35</v>
      </c>
      <c r="O11">
        <v>4.9000000000000002E-2</v>
      </c>
      <c r="P11" s="1">
        <v>3.1E-6</v>
      </c>
      <c r="Q11">
        <v>-2.33283</v>
      </c>
      <c r="R11">
        <v>1.966E-2</v>
      </c>
      <c r="S11" t="s">
        <v>7123</v>
      </c>
    </row>
    <row r="12" spans="1:19" x14ac:dyDescent="0.2">
      <c r="A12" t="s">
        <v>442</v>
      </c>
      <c r="B12">
        <v>11</v>
      </c>
      <c r="C12">
        <v>34500342</v>
      </c>
      <c r="D12">
        <v>34535330</v>
      </c>
      <c r="E12">
        <v>5.8099999999999999E-2</v>
      </c>
      <c r="F12" t="s">
        <v>440</v>
      </c>
      <c r="G12">
        <v>-3.0430000000000001</v>
      </c>
      <c r="H12" t="s">
        <v>443</v>
      </c>
      <c r="I12" s="1">
        <v>4.8300000000000003E-2</v>
      </c>
      <c r="J12">
        <v>4.8099999999999996</v>
      </c>
      <c r="K12">
        <v>-2.36205</v>
      </c>
      <c r="L12">
        <v>113</v>
      </c>
      <c r="M12">
        <v>1</v>
      </c>
      <c r="N12" t="s">
        <v>35</v>
      </c>
      <c r="O12">
        <v>4.8000000000000001E-2</v>
      </c>
      <c r="P12" s="1">
        <v>3.1999999999999999E-6</v>
      </c>
      <c r="Q12">
        <v>-2.36205</v>
      </c>
      <c r="R12">
        <v>1.8169999999999999E-2</v>
      </c>
      <c r="S12" t="s">
        <v>7124</v>
      </c>
    </row>
    <row r="13" spans="1:19" x14ac:dyDescent="0.2">
      <c r="A13" t="s">
        <v>495</v>
      </c>
      <c r="B13">
        <v>11</v>
      </c>
      <c r="C13">
        <v>60145958</v>
      </c>
      <c r="D13">
        <v>60185226</v>
      </c>
      <c r="E13">
        <v>0.20799999999999999</v>
      </c>
      <c r="F13" t="s">
        <v>493</v>
      </c>
      <c r="G13">
        <v>2.649</v>
      </c>
      <c r="H13" t="s">
        <v>496</v>
      </c>
      <c r="I13" s="1">
        <v>0.34599999999999997</v>
      </c>
      <c r="J13">
        <v>-12.16</v>
      </c>
      <c r="K13">
        <v>2.0258500000000002</v>
      </c>
      <c r="L13">
        <v>87</v>
      </c>
      <c r="M13">
        <v>1</v>
      </c>
      <c r="N13" t="s">
        <v>35</v>
      </c>
      <c r="O13">
        <v>0.35</v>
      </c>
      <c r="P13" s="1">
        <v>1.2E-40</v>
      </c>
      <c r="Q13">
        <v>-2.0258500000000002</v>
      </c>
      <c r="R13">
        <v>4.2779999999999999E-2</v>
      </c>
      <c r="S13" t="s">
        <v>7125</v>
      </c>
    </row>
    <row r="14" spans="1:19" x14ac:dyDescent="0.2">
      <c r="A14" t="s">
        <v>508</v>
      </c>
      <c r="B14">
        <v>11</v>
      </c>
      <c r="C14">
        <v>61583728</v>
      </c>
      <c r="D14">
        <v>61634825</v>
      </c>
      <c r="E14">
        <v>2.3E-2</v>
      </c>
      <c r="F14" t="s">
        <v>509</v>
      </c>
      <c r="G14">
        <v>-2.3130000000000002</v>
      </c>
      <c r="H14" t="s">
        <v>510</v>
      </c>
      <c r="I14" s="1">
        <v>7.0699999999999999E-3</v>
      </c>
      <c r="J14">
        <v>3.53</v>
      </c>
      <c r="K14">
        <v>-2.2171400000000001</v>
      </c>
      <c r="L14">
        <v>71</v>
      </c>
      <c r="M14">
        <v>71</v>
      </c>
      <c r="N14" t="s">
        <v>25</v>
      </c>
      <c r="O14">
        <v>0.02</v>
      </c>
      <c r="P14">
        <v>2E-3</v>
      </c>
      <c r="Q14">
        <v>-2.0981900000000002</v>
      </c>
      <c r="R14">
        <v>3.5889999999999998E-2</v>
      </c>
      <c r="S14" t="s">
        <v>7126</v>
      </c>
    </row>
    <row r="15" spans="1:19" x14ac:dyDescent="0.2">
      <c r="A15" t="s">
        <v>637</v>
      </c>
      <c r="B15">
        <v>11</v>
      </c>
      <c r="C15">
        <v>78147017</v>
      </c>
      <c r="D15">
        <v>78285909</v>
      </c>
      <c r="E15">
        <v>0.10580000000000001</v>
      </c>
      <c r="F15" t="s">
        <v>638</v>
      </c>
      <c r="G15">
        <v>-2.21</v>
      </c>
      <c r="H15" t="s">
        <v>639</v>
      </c>
      <c r="I15" s="1">
        <v>4.4999999999999998E-2</v>
      </c>
      <c r="J15">
        <v>-4.75</v>
      </c>
      <c r="K15">
        <v>-2.1111599999999999</v>
      </c>
      <c r="L15">
        <v>60</v>
      </c>
      <c r="M15">
        <v>1</v>
      </c>
      <c r="N15" t="s">
        <v>35</v>
      </c>
      <c r="O15">
        <v>4.4999999999999998E-2</v>
      </c>
      <c r="P15" s="1">
        <v>6.8000000000000001E-6</v>
      </c>
      <c r="Q15">
        <v>2.1111599999999999</v>
      </c>
      <c r="R15">
        <v>3.4759999999999999E-2</v>
      </c>
      <c r="S15" t="s">
        <v>7127</v>
      </c>
    </row>
    <row r="16" spans="1:19" x14ac:dyDescent="0.2">
      <c r="A16" t="s">
        <v>640</v>
      </c>
      <c r="B16">
        <v>11</v>
      </c>
      <c r="C16">
        <v>87846431</v>
      </c>
      <c r="D16">
        <v>87908599</v>
      </c>
      <c r="E16">
        <v>4.1300000000000003E-2</v>
      </c>
      <c r="F16" t="s">
        <v>641</v>
      </c>
      <c r="G16">
        <v>2.9359999999999999</v>
      </c>
      <c r="H16" t="s">
        <v>642</v>
      </c>
      <c r="I16" s="1">
        <v>1.46E-2</v>
      </c>
      <c r="J16">
        <v>3.57</v>
      </c>
      <c r="K16">
        <v>2.1301899999999998</v>
      </c>
      <c r="L16">
        <v>126</v>
      </c>
      <c r="M16">
        <v>5</v>
      </c>
      <c r="N16" t="s">
        <v>49</v>
      </c>
      <c r="O16">
        <v>1.7999999999999999E-2</v>
      </c>
      <c r="P16">
        <v>3.7000000000000002E-3</v>
      </c>
      <c r="Q16">
        <v>2.0329899999999999</v>
      </c>
      <c r="R16">
        <v>4.2049999999999997E-2</v>
      </c>
      <c r="S16" t="s">
        <v>7128</v>
      </c>
    </row>
    <row r="17" spans="1:19" x14ac:dyDescent="0.2">
      <c r="A17" t="s">
        <v>743</v>
      </c>
      <c r="B17">
        <v>11</v>
      </c>
      <c r="C17">
        <v>125315650</v>
      </c>
      <c r="D17">
        <v>125366123</v>
      </c>
      <c r="E17">
        <v>4.9500000000000002E-2</v>
      </c>
      <c r="F17" t="s">
        <v>744</v>
      </c>
      <c r="G17">
        <v>-2.2749999999999999</v>
      </c>
      <c r="H17" t="s">
        <v>745</v>
      </c>
      <c r="I17" s="1">
        <v>-1.65E-3</v>
      </c>
      <c r="J17">
        <v>-3.3</v>
      </c>
      <c r="K17">
        <v>-1.8568499999999999</v>
      </c>
      <c r="L17">
        <v>75</v>
      </c>
      <c r="M17">
        <v>11</v>
      </c>
      <c r="N17" t="s">
        <v>21</v>
      </c>
      <c r="O17">
        <v>6.0000000000000001E-3</v>
      </c>
      <c r="P17">
        <v>6.0999999999999999E-2</v>
      </c>
      <c r="Q17">
        <v>2.2499699999999998</v>
      </c>
      <c r="R17">
        <v>2.445E-2</v>
      </c>
      <c r="S17" t="s">
        <v>7129</v>
      </c>
    </row>
    <row r="18" spans="1:19" x14ac:dyDescent="0.2">
      <c r="A18" t="s">
        <v>765</v>
      </c>
      <c r="B18">
        <v>11</v>
      </c>
      <c r="C18">
        <v>134248400</v>
      </c>
      <c r="D18">
        <v>134281812</v>
      </c>
      <c r="E18">
        <v>4.1300000000000003E-2</v>
      </c>
      <c r="F18" t="s">
        <v>766</v>
      </c>
      <c r="G18">
        <v>2.4660000000000002</v>
      </c>
      <c r="H18" t="s">
        <v>767</v>
      </c>
      <c r="I18" s="1">
        <v>2.8400000000000002E-2</v>
      </c>
      <c r="J18">
        <v>-4.57</v>
      </c>
      <c r="K18">
        <v>2.0394000000000001</v>
      </c>
      <c r="L18">
        <v>77</v>
      </c>
      <c r="M18">
        <v>1</v>
      </c>
      <c r="N18" t="s">
        <v>35</v>
      </c>
      <c r="O18">
        <v>2.8000000000000001E-2</v>
      </c>
      <c r="P18">
        <v>3.1E-4</v>
      </c>
      <c r="Q18">
        <v>-2.0394000000000001</v>
      </c>
      <c r="R18">
        <v>4.1410000000000002E-2</v>
      </c>
      <c r="S18" t="s">
        <v>7130</v>
      </c>
    </row>
    <row r="19" spans="1:19" x14ac:dyDescent="0.2">
      <c r="A19" t="s">
        <v>847</v>
      </c>
      <c r="B19">
        <v>12</v>
      </c>
      <c r="C19">
        <v>25348150</v>
      </c>
      <c r="D19">
        <v>25357948</v>
      </c>
      <c r="E19">
        <v>0.11219999999999999</v>
      </c>
      <c r="F19" t="s">
        <v>848</v>
      </c>
      <c r="G19">
        <v>-2.6040000000000001</v>
      </c>
      <c r="H19" t="s">
        <v>849</v>
      </c>
      <c r="I19">
        <v>0.15643499999999999</v>
      </c>
      <c r="J19">
        <v>8.76</v>
      </c>
      <c r="K19">
        <v>-1.3466400000000001</v>
      </c>
      <c r="L19">
        <v>56</v>
      </c>
      <c r="M19">
        <v>17</v>
      </c>
      <c r="N19" t="s">
        <v>21</v>
      </c>
      <c r="O19">
        <v>0.16</v>
      </c>
      <c r="P19" s="1">
        <v>3.4999999999999999E-18</v>
      </c>
      <c r="Q19">
        <v>-1.9710700000000001</v>
      </c>
      <c r="R19">
        <v>4.87E-2</v>
      </c>
      <c r="S19" t="s">
        <v>7121</v>
      </c>
    </row>
    <row r="20" spans="1:19" x14ac:dyDescent="0.2">
      <c r="A20" t="s">
        <v>916</v>
      </c>
      <c r="B20">
        <v>12</v>
      </c>
      <c r="C20">
        <v>53183470</v>
      </c>
      <c r="D20">
        <v>53189892</v>
      </c>
      <c r="E20">
        <v>7.9299999999999995E-2</v>
      </c>
      <c r="F20" t="s">
        <v>917</v>
      </c>
      <c r="G20">
        <v>2.6019999999999999</v>
      </c>
      <c r="H20" t="s">
        <v>918</v>
      </c>
      <c r="I20">
        <v>9.9050000000000006E-3</v>
      </c>
      <c r="J20">
        <v>3.79</v>
      </c>
      <c r="K20">
        <v>-1.2394400000000001</v>
      </c>
      <c r="L20">
        <v>100</v>
      </c>
      <c r="M20">
        <v>100</v>
      </c>
      <c r="N20" t="s">
        <v>25</v>
      </c>
      <c r="O20">
        <v>1.4999999999999999E-2</v>
      </c>
      <c r="P20">
        <v>7.4999999999999997E-3</v>
      </c>
      <c r="Q20">
        <v>-2.4855200000000002</v>
      </c>
      <c r="R20">
        <v>1.29E-2</v>
      </c>
      <c r="S20" t="s">
        <v>7131</v>
      </c>
    </row>
    <row r="21" spans="1:19" x14ac:dyDescent="0.2">
      <c r="A21" t="s">
        <v>962</v>
      </c>
      <c r="B21">
        <v>12</v>
      </c>
      <c r="C21">
        <v>69742134</v>
      </c>
      <c r="D21">
        <v>69748013</v>
      </c>
      <c r="E21">
        <v>9.7000000000000003E-2</v>
      </c>
      <c r="F21" t="s">
        <v>963</v>
      </c>
      <c r="G21">
        <v>-2.6080000000000001</v>
      </c>
      <c r="H21" t="s">
        <v>963</v>
      </c>
      <c r="I21">
        <v>7.9829999999999998E-2</v>
      </c>
      <c r="J21">
        <v>-7.11</v>
      </c>
      <c r="K21">
        <v>-2.60812</v>
      </c>
      <c r="L21">
        <v>43</v>
      </c>
      <c r="M21">
        <v>8</v>
      </c>
      <c r="N21" t="s">
        <v>21</v>
      </c>
      <c r="O21">
        <v>9.9000000000000005E-2</v>
      </c>
      <c r="P21" s="1">
        <v>2.4000000000000001E-11</v>
      </c>
      <c r="Q21">
        <v>2.48082</v>
      </c>
      <c r="R21">
        <v>1.3100000000000001E-2</v>
      </c>
      <c r="S21" t="s">
        <v>7132</v>
      </c>
    </row>
    <row r="22" spans="1:19" x14ac:dyDescent="0.2">
      <c r="A22" t="s">
        <v>1011</v>
      </c>
      <c r="B22">
        <v>12</v>
      </c>
      <c r="C22">
        <v>102513956</v>
      </c>
      <c r="D22">
        <v>102591297</v>
      </c>
      <c r="E22">
        <v>3.2199999999999999E-2</v>
      </c>
      <c r="F22" t="s">
        <v>1012</v>
      </c>
      <c r="G22">
        <v>-2.4729999999999999</v>
      </c>
      <c r="H22" t="s">
        <v>1013</v>
      </c>
      <c r="I22">
        <v>2.6329999999999999E-2</v>
      </c>
      <c r="J22">
        <v>3.68</v>
      </c>
      <c r="K22">
        <v>-2.0582799999999999</v>
      </c>
      <c r="L22">
        <v>62</v>
      </c>
      <c r="M22">
        <v>1</v>
      </c>
      <c r="N22" t="s">
        <v>35</v>
      </c>
      <c r="O22">
        <v>2.5999999999999999E-2</v>
      </c>
      <c r="P22">
        <v>4.8999999999999998E-4</v>
      </c>
      <c r="Q22">
        <v>-2.0582799999999999</v>
      </c>
      <c r="R22">
        <v>3.9600000000000003E-2</v>
      </c>
      <c r="S22" t="s">
        <v>7133</v>
      </c>
    </row>
    <row r="23" spans="1:19" x14ac:dyDescent="0.2">
      <c r="A23" t="s">
        <v>1200</v>
      </c>
      <c r="B23">
        <v>13</v>
      </c>
      <c r="C23">
        <v>48516792</v>
      </c>
      <c r="D23">
        <v>48612125</v>
      </c>
      <c r="E23">
        <v>3.8300000000000001E-2</v>
      </c>
      <c r="F23" t="s">
        <v>1201</v>
      </c>
      <c r="G23">
        <v>-2.6579999999999999</v>
      </c>
      <c r="H23" t="s">
        <v>1202</v>
      </c>
      <c r="I23">
        <v>4.8280000000000003E-2</v>
      </c>
      <c r="J23">
        <v>4.79</v>
      </c>
      <c r="K23">
        <v>-1.9799899999999999</v>
      </c>
      <c r="L23">
        <v>61</v>
      </c>
      <c r="M23">
        <v>1</v>
      </c>
      <c r="N23" t="s">
        <v>35</v>
      </c>
      <c r="O23">
        <v>4.8000000000000001E-2</v>
      </c>
      <c r="P23" s="1">
        <v>3.3000000000000002E-6</v>
      </c>
      <c r="Q23">
        <v>-1.98</v>
      </c>
      <c r="R23">
        <v>4.7699999999999999E-2</v>
      </c>
      <c r="S23" t="s">
        <v>7134</v>
      </c>
    </row>
    <row r="24" spans="1:19" x14ac:dyDescent="0.2">
      <c r="A24" t="s">
        <v>1235</v>
      </c>
      <c r="B24">
        <v>13</v>
      </c>
      <c r="C24">
        <v>95226309</v>
      </c>
      <c r="D24">
        <v>95248511</v>
      </c>
      <c r="E24">
        <v>3.9699999999999999E-2</v>
      </c>
      <c r="F24" t="s">
        <v>1236</v>
      </c>
      <c r="G24">
        <v>3.8159999999999998</v>
      </c>
      <c r="H24" t="s">
        <v>1237</v>
      </c>
      <c r="I24">
        <v>1.2120000000000001E-2</v>
      </c>
      <c r="J24">
        <v>4.8600000000000003</v>
      </c>
      <c r="K24">
        <v>-2.2886899999999999</v>
      </c>
      <c r="L24">
        <v>52</v>
      </c>
      <c r="M24">
        <v>4</v>
      </c>
      <c r="N24" t="s">
        <v>49</v>
      </c>
      <c r="O24">
        <v>2.7E-2</v>
      </c>
      <c r="P24">
        <v>3.8000000000000002E-4</v>
      </c>
      <c r="Q24">
        <v>-2.4133</v>
      </c>
      <c r="R24">
        <v>1.5800000000000002E-2</v>
      </c>
      <c r="S24" t="s">
        <v>7135</v>
      </c>
    </row>
    <row r="25" spans="1:19" x14ac:dyDescent="0.2">
      <c r="A25" t="s">
        <v>1238</v>
      </c>
      <c r="B25">
        <v>13</v>
      </c>
      <c r="C25">
        <v>95254104</v>
      </c>
      <c r="D25">
        <v>95281944</v>
      </c>
      <c r="E25">
        <v>5.7200000000000001E-2</v>
      </c>
      <c r="F25" t="s">
        <v>1236</v>
      </c>
      <c r="G25">
        <v>3.8159999999999998</v>
      </c>
      <c r="H25" t="s">
        <v>1239</v>
      </c>
      <c r="I25">
        <v>2.896E-2</v>
      </c>
      <c r="J25">
        <v>-4.09</v>
      </c>
      <c r="K25">
        <v>-2.4601500000000001</v>
      </c>
      <c r="L25">
        <v>63</v>
      </c>
      <c r="M25">
        <v>1</v>
      </c>
      <c r="N25" t="s">
        <v>35</v>
      </c>
      <c r="O25">
        <v>2.9000000000000001E-2</v>
      </c>
      <c r="P25">
        <v>2.7E-4</v>
      </c>
      <c r="Q25">
        <v>2.4601000000000002</v>
      </c>
      <c r="R25">
        <v>1.3899999999999999E-2</v>
      </c>
      <c r="S25" t="s">
        <v>7136</v>
      </c>
    </row>
    <row r="26" spans="1:19" x14ac:dyDescent="0.2">
      <c r="A26" t="s">
        <v>1276</v>
      </c>
      <c r="B26">
        <v>14</v>
      </c>
      <c r="C26">
        <v>20937542</v>
      </c>
      <c r="D26">
        <v>20945246</v>
      </c>
      <c r="E26">
        <v>0.11</v>
      </c>
      <c r="F26" t="s">
        <v>1277</v>
      </c>
      <c r="G26">
        <v>-2.0129999999999999</v>
      </c>
      <c r="H26" t="s">
        <v>1278</v>
      </c>
      <c r="I26">
        <v>9.4479999999999995E-2</v>
      </c>
      <c r="J26">
        <v>-6.43</v>
      </c>
      <c r="K26">
        <v>-2.0032000000000001</v>
      </c>
      <c r="L26">
        <v>84</v>
      </c>
      <c r="M26">
        <v>5</v>
      </c>
      <c r="N26" t="s">
        <v>21</v>
      </c>
      <c r="O26">
        <v>9.6000000000000002E-2</v>
      </c>
      <c r="P26" s="1">
        <v>5.4999999999999997E-11</v>
      </c>
      <c r="Q26">
        <v>2.0914299999999999</v>
      </c>
      <c r="R26">
        <v>3.6490000000000002E-2</v>
      </c>
      <c r="S26" t="s">
        <v>7137</v>
      </c>
    </row>
    <row r="27" spans="1:19" x14ac:dyDescent="0.2">
      <c r="A27" t="s">
        <v>1324</v>
      </c>
      <c r="B27">
        <v>14</v>
      </c>
      <c r="C27">
        <v>24974712</v>
      </c>
      <c r="D27">
        <v>24977471</v>
      </c>
      <c r="E27">
        <v>4.9599999999999998E-2</v>
      </c>
      <c r="F27" t="s">
        <v>1325</v>
      </c>
      <c r="G27">
        <v>-2.331</v>
      </c>
      <c r="H27" t="s">
        <v>1326</v>
      </c>
      <c r="I27">
        <v>1.5709999999999999E-3</v>
      </c>
      <c r="J27">
        <v>3.25</v>
      </c>
      <c r="K27">
        <v>1.0697000000000001</v>
      </c>
      <c r="L27">
        <v>60</v>
      </c>
      <c r="M27">
        <v>4</v>
      </c>
      <c r="N27" t="s">
        <v>49</v>
      </c>
      <c r="O27">
        <v>3.5999999999999999E-3</v>
      </c>
      <c r="P27">
        <v>0.11</v>
      </c>
      <c r="Q27">
        <v>2.0494500000000002</v>
      </c>
      <c r="R27">
        <v>4.0419999999999998E-2</v>
      </c>
      <c r="S27" t="s">
        <v>7138</v>
      </c>
    </row>
    <row r="28" spans="1:19" x14ac:dyDescent="0.2">
      <c r="A28" t="s">
        <v>1330</v>
      </c>
      <c r="B28">
        <v>14</v>
      </c>
      <c r="C28">
        <v>35554679</v>
      </c>
      <c r="D28">
        <v>35591679</v>
      </c>
      <c r="E28">
        <v>9.2600000000000002E-2</v>
      </c>
      <c r="F28" t="s">
        <v>1331</v>
      </c>
      <c r="G28">
        <v>3.294</v>
      </c>
      <c r="H28" t="s">
        <v>1332</v>
      </c>
      <c r="I28">
        <v>9.5225000000000004E-2</v>
      </c>
      <c r="J28">
        <v>7.2</v>
      </c>
      <c r="K28">
        <v>3.1553</v>
      </c>
      <c r="L28">
        <v>51</v>
      </c>
      <c r="M28">
        <v>51</v>
      </c>
      <c r="N28" t="s">
        <v>25</v>
      </c>
      <c r="O28">
        <v>0.1</v>
      </c>
      <c r="P28" s="1">
        <v>8.0999999999999998E-12</v>
      </c>
      <c r="Q28">
        <v>3.0745</v>
      </c>
      <c r="R28">
        <v>2.1099999999999999E-3</v>
      </c>
      <c r="S28" t="s">
        <v>7139</v>
      </c>
    </row>
    <row r="29" spans="1:19" x14ac:dyDescent="0.2">
      <c r="A29" t="s">
        <v>1333</v>
      </c>
      <c r="B29">
        <v>14</v>
      </c>
      <c r="C29">
        <v>35591776</v>
      </c>
      <c r="D29">
        <v>35786673</v>
      </c>
      <c r="E29">
        <v>6.6000000000000003E-2</v>
      </c>
      <c r="F29" t="s">
        <v>1331</v>
      </c>
      <c r="G29">
        <v>3.294</v>
      </c>
      <c r="H29" t="s">
        <v>1334</v>
      </c>
      <c r="I29">
        <v>7.3210000000000003E-3</v>
      </c>
      <c r="J29">
        <v>-4.13</v>
      </c>
      <c r="K29">
        <v>-1.2293000000000001</v>
      </c>
      <c r="L29">
        <v>108</v>
      </c>
      <c r="M29">
        <v>6</v>
      </c>
      <c r="N29" t="s">
        <v>21</v>
      </c>
      <c r="O29">
        <v>4.4999999999999998E-2</v>
      </c>
      <c r="P29" s="1">
        <v>6.4999999999999996E-6</v>
      </c>
      <c r="Q29">
        <v>2.4059200000000001</v>
      </c>
      <c r="R29">
        <v>1.6129999999999999E-2</v>
      </c>
      <c r="S29" t="s">
        <v>7121</v>
      </c>
    </row>
    <row r="30" spans="1:19" x14ac:dyDescent="0.2">
      <c r="A30" t="s">
        <v>1364</v>
      </c>
      <c r="B30">
        <v>14</v>
      </c>
      <c r="C30">
        <v>56024690</v>
      </c>
      <c r="D30">
        <v>56046810</v>
      </c>
      <c r="E30">
        <v>6.7900000000000002E-2</v>
      </c>
      <c r="F30" t="s">
        <v>1365</v>
      </c>
      <c r="G30">
        <v>2.214</v>
      </c>
      <c r="H30" t="s">
        <v>1366</v>
      </c>
      <c r="I30">
        <v>3.0258E-2</v>
      </c>
      <c r="J30">
        <v>-3.71</v>
      </c>
      <c r="K30">
        <v>-2.1734</v>
      </c>
      <c r="L30">
        <v>47</v>
      </c>
      <c r="M30">
        <v>1</v>
      </c>
      <c r="N30" t="s">
        <v>35</v>
      </c>
      <c r="O30">
        <v>0.03</v>
      </c>
      <c r="P30" s="1">
        <v>2.0000000000000001E-4</v>
      </c>
      <c r="Q30">
        <v>2.1734499999999999</v>
      </c>
      <c r="R30">
        <v>2.9749999999999999E-2</v>
      </c>
      <c r="S30" t="s">
        <v>7121</v>
      </c>
    </row>
    <row r="31" spans="1:19" x14ac:dyDescent="0.2">
      <c r="A31" t="s">
        <v>1376</v>
      </c>
      <c r="B31">
        <v>14</v>
      </c>
      <c r="C31">
        <v>65381140</v>
      </c>
      <c r="D31">
        <v>65411309</v>
      </c>
      <c r="E31">
        <v>0.4194</v>
      </c>
      <c r="F31" t="s">
        <v>1377</v>
      </c>
      <c r="G31">
        <v>2.8</v>
      </c>
      <c r="H31" t="s">
        <v>1378</v>
      </c>
      <c r="I31">
        <v>0.51900500000000005</v>
      </c>
      <c r="J31">
        <v>14.95</v>
      </c>
      <c r="K31">
        <v>2.6074000000000002</v>
      </c>
      <c r="L31">
        <v>57</v>
      </c>
      <c r="M31">
        <v>19</v>
      </c>
      <c r="N31" t="s">
        <v>21</v>
      </c>
      <c r="O31">
        <v>0.53</v>
      </c>
      <c r="P31" s="1">
        <v>1.8999999999999999E-70</v>
      </c>
      <c r="Q31">
        <v>2.5093899999999998</v>
      </c>
      <c r="R31">
        <v>1.209E-2</v>
      </c>
      <c r="S31" t="s">
        <v>7140</v>
      </c>
    </row>
    <row r="32" spans="1:19" x14ac:dyDescent="0.2">
      <c r="A32" t="s">
        <v>1423</v>
      </c>
      <c r="B32">
        <v>14</v>
      </c>
      <c r="C32">
        <v>76127621</v>
      </c>
      <c r="D32">
        <v>76421421</v>
      </c>
      <c r="E32">
        <v>2.4E-2</v>
      </c>
      <c r="F32" t="s">
        <v>1424</v>
      </c>
      <c r="G32">
        <v>3.1909999999999998</v>
      </c>
      <c r="H32" t="s">
        <v>1425</v>
      </c>
      <c r="I32">
        <v>9.8759999999999994E-3</v>
      </c>
      <c r="J32">
        <v>-3.57</v>
      </c>
      <c r="K32">
        <v>1.4881</v>
      </c>
      <c r="L32">
        <v>121</v>
      </c>
      <c r="M32">
        <v>121</v>
      </c>
      <c r="N32" t="s">
        <v>25</v>
      </c>
      <c r="O32">
        <v>1.9E-2</v>
      </c>
      <c r="P32">
        <v>2.5000000000000001E-3</v>
      </c>
      <c r="Q32">
        <v>-2.0373600000000001</v>
      </c>
      <c r="R32">
        <v>4.1610000000000001E-2</v>
      </c>
      <c r="S32" t="s">
        <v>7141</v>
      </c>
    </row>
    <row r="33" spans="1:19" x14ac:dyDescent="0.2">
      <c r="A33" t="s">
        <v>1524</v>
      </c>
      <c r="B33">
        <v>15</v>
      </c>
      <c r="C33">
        <v>40823540</v>
      </c>
      <c r="D33">
        <v>40846104</v>
      </c>
      <c r="E33">
        <v>7.6499999999999999E-2</v>
      </c>
      <c r="F33" t="s">
        <v>1522</v>
      </c>
      <c r="G33">
        <v>-2.7530000000000001</v>
      </c>
      <c r="H33" t="s">
        <v>1525</v>
      </c>
      <c r="I33">
        <v>4.8885999999999999E-2</v>
      </c>
      <c r="J33">
        <v>5.23</v>
      </c>
      <c r="K33">
        <v>-2.0954000000000002</v>
      </c>
      <c r="L33">
        <v>41</v>
      </c>
      <c r="M33">
        <v>8</v>
      </c>
      <c r="N33" t="s">
        <v>21</v>
      </c>
      <c r="O33">
        <v>7.1999999999999995E-2</v>
      </c>
      <c r="P33" s="1">
        <v>1.4E-8</v>
      </c>
      <c r="Q33">
        <v>-2.4468000000000001</v>
      </c>
      <c r="R33">
        <v>1.4409999999999999E-2</v>
      </c>
      <c r="S33" t="s">
        <v>7121</v>
      </c>
    </row>
    <row r="34" spans="1:19" x14ac:dyDescent="0.2">
      <c r="A34" t="s">
        <v>1540</v>
      </c>
      <c r="B34">
        <v>15</v>
      </c>
      <c r="C34">
        <v>43891762</v>
      </c>
      <c r="D34">
        <v>43924561</v>
      </c>
      <c r="E34">
        <v>8.1000000000000003E-2</v>
      </c>
      <c r="F34" t="s">
        <v>1541</v>
      </c>
      <c r="G34">
        <v>-2.214</v>
      </c>
      <c r="H34" t="s">
        <v>1541</v>
      </c>
      <c r="I34">
        <v>3.3957000000000001E-2</v>
      </c>
      <c r="J34">
        <v>4.6500000000000004</v>
      </c>
      <c r="K34">
        <v>-2.2136999999999998</v>
      </c>
      <c r="L34">
        <v>13</v>
      </c>
      <c r="M34">
        <v>4</v>
      </c>
      <c r="N34" t="s">
        <v>21</v>
      </c>
      <c r="O34">
        <v>4.2999999999999997E-2</v>
      </c>
      <c r="P34" s="1">
        <v>1.0000000000000001E-5</v>
      </c>
      <c r="Q34">
        <v>-2.0051999999999999</v>
      </c>
      <c r="R34">
        <v>4.4940000000000001E-2</v>
      </c>
      <c r="S34" t="s">
        <v>7142</v>
      </c>
    </row>
    <row r="35" spans="1:19" x14ac:dyDescent="0.2">
      <c r="A35" t="s">
        <v>1640</v>
      </c>
      <c r="B35">
        <v>15</v>
      </c>
      <c r="C35">
        <v>72766667</v>
      </c>
      <c r="D35">
        <v>72878895</v>
      </c>
      <c r="E35">
        <v>2.86E-2</v>
      </c>
      <c r="F35" t="s">
        <v>1641</v>
      </c>
      <c r="G35">
        <v>-3.331</v>
      </c>
      <c r="H35" t="s">
        <v>1641</v>
      </c>
      <c r="I35">
        <v>1.9994000000000001E-2</v>
      </c>
      <c r="J35">
        <v>4.12</v>
      </c>
      <c r="K35">
        <v>-3.3307000000000002</v>
      </c>
      <c r="L35">
        <v>37</v>
      </c>
      <c r="M35">
        <v>2</v>
      </c>
      <c r="N35" t="s">
        <v>49</v>
      </c>
      <c r="O35">
        <v>2.1999999999999999E-2</v>
      </c>
      <c r="P35">
        <v>1.1999999999999999E-3</v>
      </c>
      <c r="Q35">
        <v>-2.9952000000000001</v>
      </c>
      <c r="R35">
        <v>2.7399999999999998E-3</v>
      </c>
      <c r="S35" t="s">
        <v>7143</v>
      </c>
    </row>
    <row r="36" spans="1:19" x14ac:dyDescent="0.2">
      <c r="A36" t="s">
        <v>1671</v>
      </c>
      <c r="B36">
        <v>15</v>
      </c>
      <c r="C36">
        <v>78206559</v>
      </c>
      <c r="D36">
        <v>78219188</v>
      </c>
      <c r="E36">
        <v>0.1225</v>
      </c>
      <c r="F36" t="s">
        <v>1672</v>
      </c>
      <c r="G36">
        <v>2.91</v>
      </c>
      <c r="H36" t="s">
        <v>1673</v>
      </c>
      <c r="I36">
        <v>9.0162999999999993E-2</v>
      </c>
      <c r="J36">
        <v>6.69</v>
      </c>
      <c r="K36">
        <v>1.7816000000000001</v>
      </c>
      <c r="L36">
        <v>20</v>
      </c>
      <c r="M36">
        <v>8</v>
      </c>
      <c r="N36" t="s">
        <v>21</v>
      </c>
      <c r="O36">
        <v>0.12</v>
      </c>
      <c r="P36" s="1">
        <v>3.4000000000000002E-13</v>
      </c>
      <c r="Q36">
        <v>2.1970999999999998</v>
      </c>
      <c r="R36">
        <v>2.801E-2</v>
      </c>
      <c r="S36" t="s">
        <v>7121</v>
      </c>
    </row>
    <row r="37" spans="1:19" x14ac:dyDescent="0.2">
      <c r="A37" t="s">
        <v>1701</v>
      </c>
      <c r="B37">
        <v>15</v>
      </c>
      <c r="C37">
        <v>84867600</v>
      </c>
      <c r="D37">
        <v>84898920</v>
      </c>
      <c r="E37">
        <v>2.4199999999999999E-2</v>
      </c>
      <c r="F37" t="s">
        <v>1702</v>
      </c>
      <c r="G37">
        <v>-2.121</v>
      </c>
      <c r="H37" t="s">
        <v>1702</v>
      </c>
      <c r="I37">
        <v>2.6934E-2</v>
      </c>
      <c r="J37">
        <v>-3.71</v>
      </c>
      <c r="K37">
        <v>-2.1213000000000002</v>
      </c>
      <c r="L37">
        <v>4</v>
      </c>
      <c r="M37">
        <v>1</v>
      </c>
      <c r="N37" t="s">
        <v>35</v>
      </c>
      <c r="O37">
        <v>2.7E-2</v>
      </c>
      <c r="P37">
        <v>4.2999999999999999E-4</v>
      </c>
      <c r="Q37">
        <v>2.1213000000000002</v>
      </c>
      <c r="R37">
        <v>3.3890000000000003E-2</v>
      </c>
      <c r="S37" t="s">
        <v>7121</v>
      </c>
    </row>
    <row r="38" spans="1:19" x14ac:dyDescent="0.2">
      <c r="A38" t="s">
        <v>1706</v>
      </c>
      <c r="B38">
        <v>15</v>
      </c>
      <c r="C38">
        <v>85070427</v>
      </c>
      <c r="D38">
        <v>85114026</v>
      </c>
      <c r="E38">
        <v>3.4599999999999999E-2</v>
      </c>
      <c r="F38" t="s">
        <v>1707</v>
      </c>
      <c r="G38">
        <v>-3.347</v>
      </c>
      <c r="H38" t="s">
        <v>1708</v>
      </c>
      <c r="I38">
        <v>2.9515E-2</v>
      </c>
      <c r="J38">
        <v>3.82</v>
      </c>
      <c r="K38">
        <v>-2.1897000000000002</v>
      </c>
      <c r="L38">
        <v>22</v>
      </c>
      <c r="M38">
        <v>1</v>
      </c>
      <c r="N38" t="s">
        <v>35</v>
      </c>
      <c r="O38">
        <v>0.03</v>
      </c>
      <c r="P38">
        <v>2.4000000000000001E-4</v>
      </c>
      <c r="Q38">
        <v>-2.1897000000000002</v>
      </c>
      <c r="R38">
        <v>2.8549999999999999E-2</v>
      </c>
      <c r="S38" t="s">
        <v>7144</v>
      </c>
    </row>
    <row r="39" spans="1:19" x14ac:dyDescent="0.2">
      <c r="A39" t="s">
        <v>1754</v>
      </c>
      <c r="B39">
        <v>15</v>
      </c>
      <c r="C39">
        <v>95976322</v>
      </c>
      <c r="D39">
        <v>96051074</v>
      </c>
      <c r="E39">
        <v>7.0099999999999996E-2</v>
      </c>
      <c r="F39" t="s">
        <v>1755</v>
      </c>
      <c r="G39">
        <v>4.0839999999999996</v>
      </c>
      <c r="H39" t="s">
        <v>1756</v>
      </c>
      <c r="I39">
        <v>8.8267999999999999E-2</v>
      </c>
      <c r="J39">
        <v>-6.18</v>
      </c>
      <c r="K39">
        <v>-2.5853000000000002</v>
      </c>
      <c r="L39">
        <v>104</v>
      </c>
      <c r="M39">
        <v>1</v>
      </c>
      <c r="N39" t="s">
        <v>35</v>
      </c>
      <c r="O39">
        <v>8.7999999999999995E-2</v>
      </c>
      <c r="P39" s="1">
        <v>3.1999999999999998E-10</v>
      </c>
      <c r="Q39">
        <v>2.5853000000000002</v>
      </c>
      <c r="R39">
        <v>9.7300000000000008E-3</v>
      </c>
      <c r="S39" t="s">
        <v>7121</v>
      </c>
    </row>
    <row r="40" spans="1:19" x14ac:dyDescent="0.2">
      <c r="A40" t="s">
        <v>1760</v>
      </c>
      <c r="B40">
        <v>15</v>
      </c>
      <c r="C40">
        <v>99676529</v>
      </c>
      <c r="D40">
        <v>99791428</v>
      </c>
      <c r="E40">
        <v>6.3799999999999996E-2</v>
      </c>
      <c r="F40" t="s">
        <v>1761</v>
      </c>
      <c r="G40">
        <v>-1.9870000000000001</v>
      </c>
      <c r="H40" t="s">
        <v>1762</v>
      </c>
      <c r="I40">
        <v>4.1780000000000003E-3</v>
      </c>
      <c r="J40">
        <v>-3.31</v>
      </c>
      <c r="K40">
        <v>1.5803</v>
      </c>
      <c r="L40">
        <v>67</v>
      </c>
      <c r="M40">
        <v>67</v>
      </c>
      <c r="N40" t="s">
        <v>25</v>
      </c>
      <c r="O40">
        <v>1.7000000000000001E-2</v>
      </c>
      <c r="P40">
        <v>4.1000000000000003E-3</v>
      </c>
      <c r="Q40">
        <v>-2.3111999999999999</v>
      </c>
      <c r="R40">
        <v>2.0820000000000002E-2</v>
      </c>
      <c r="S40" t="s">
        <v>7145</v>
      </c>
    </row>
    <row r="41" spans="1:19" x14ac:dyDescent="0.2">
      <c r="A41" t="s">
        <v>1794</v>
      </c>
      <c r="B41">
        <v>16</v>
      </c>
      <c r="C41">
        <v>1277272</v>
      </c>
      <c r="D41">
        <v>1280185</v>
      </c>
      <c r="E41">
        <v>0.1018</v>
      </c>
      <c r="F41" t="s">
        <v>1795</v>
      </c>
      <c r="G41">
        <v>2.645</v>
      </c>
      <c r="H41" t="s">
        <v>1796</v>
      </c>
      <c r="I41">
        <v>9.3186000000000005E-2</v>
      </c>
      <c r="J41">
        <v>-6.31</v>
      </c>
      <c r="K41">
        <v>-2.1254400000000002</v>
      </c>
      <c r="L41">
        <v>44</v>
      </c>
      <c r="M41">
        <v>3</v>
      </c>
      <c r="N41" t="s">
        <v>49</v>
      </c>
      <c r="O41">
        <v>9.4E-2</v>
      </c>
      <c r="P41" s="1">
        <v>8.6E-11</v>
      </c>
      <c r="Q41">
        <v>2.2049500000000002</v>
      </c>
      <c r="R41">
        <v>2.7458E-2</v>
      </c>
      <c r="S41" t="s">
        <v>7146</v>
      </c>
    </row>
    <row r="42" spans="1:19" x14ac:dyDescent="0.2">
      <c r="A42" t="s">
        <v>1797</v>
      </c>
      <c r="B42">
        <v>16</v>
      </c>
      <c r="C42">
        <v>1306273</v>
      </c>
      <c r="D42">
        <v>1308494</v>
      </c>
      <c r="E42">
        <v>0.26500000000000001</v>
      </c>
      <c r="F42" t="s">
        <v>1795</v>
      </c>
      <c r="G42">
        <v>2.645</v>
      </c>
      <c r="H42" t="s">
        <v>1798</v>
      </c>
      <c r="I42">
        <v>0.20039399999999999</v>
      </c>
      <c r="J42">
        <v>-9.58</v>
      </c>
      <c r="K42">
        <v>-1.75637</v>
      </c>
      <c r="L42">
        <v>36</v>
      </c>
      <c r="M42">
        <v>17</v>
      </c>
      <c r="N42" t="s">
        <v>21</v>
      </c>
      <c r="O42">
        <v>0.26</v>
      </c>
      <c r="P42" s="1">
        <v>6.5000000000000005E-30</v>
      </c>
      <c r="Q42">
        <v>2.1671800000000001</v>
      </c>
      <c r="R42">
        <v>3.0221000000000001E-2</v>
      </c>
      <c r="S42" t="s">
        <v>7147</v>
      </c>
    </row>
    <row r="43" spans="1:19" x14ac:dyDescent="0.2">
      <c r="A43" t="s">
        <v>1954</v>
      </c>
      <c r="B43">
        <v>16</v>
      </c>
      <c r="C43">
        <v>56659585</v>
      </c>
      <c r="D43">
        <v>56661022</v>
      </c>
      <c r="E43">
        <v>0.13789999999999999</v>
      </c>
      <c r="F43" t="s">
        <v>1955</v>
      </c>
      <c r="G43">
        <v>2.395</v>
      </c>
      <c r="H43" t="s">
        <v>1956</v>
      </c>
      <c r="I43">
        <v>5.1460000000000004E-3</v>
      </c>
      <c r="J43">
        <v>-4.2699999999999996</v>
      </c>
      <c r="K43">
        <v>1.8344800000000001</v>
      </c>
      <c r="L43">
        <v>61</v>
      </c>
      <c r="M43">
        <v>61</v>
      </c>
      <c r="N43" t="s">
        <v>25</v>
      </c>
      <c r="O43">
        <v>6.4000000000000001E-2</v>
      </c>
      <c r="P43" s="1">
        <v>8.0999999999999997E-8</v>
      </c>
      <c r="Q43">
        <v>-2.3477100000000002</v>
      </c>
      <c r="R43">
        <v>1.8889E-2</v>
      </c>
      <c r="S43" t="s">
        <v>7148</v>
      </c>
    </row>
    <row r="44" spans="1:19" x14ac:dyDescent="0.2">
      <c r="A44" t="s">
        <v>2062</v>
      </c>
      <c r="B44">
        <v>16</v>
      </c>
      <c r="C44">
        <v>88922628</v>
      </c>
      <c r="D44">
        <v>88927591</v>
      </c>
      <c r="E44">
        <v>0.12130000000000001</v>
      </c>
      <c r="F44" t="s">
        <v>2063</v>
      </c>
      <c r="G44">
        <v>-3.649</v>
      </c>
      <c r="H44" t="s">
        <v>2063</v>
      </c>
      <c r="I44">
        <v>8.2361000000000004E-2</v>
      </c>
      <c r="J44">
        <v>-6.62</v>
      </c>
      <c r="K44">
        <v>-3.6486200000000002</v>
      </c>
      <c r="L44">
        <v>43</v>
      </c>
      <c r="M44">
        <v>1</v>
      </c>
      <c r="N44" t="s">
        <v>35</v>
      </c>
      <c r="O44">
        <v>8.2000000000000003E-2</v>
      </c>
      <c r="P44" s="1">
        <v>1.3000000000000001E-9</v>
      </c>
      <c r="Q44">
        <v>3.6486200000000002</v>
      </c>
      <c r="R44">
        <v>2.6400000000000002E-4</v>
      </c>
      <c r="S44" t="s">
        <v>7149</v>
      </c>
    </row>
    <row r="45" spans="1:19" x14ac:dyDescent="0.2">
      <c r="A45" t="s">
        <v>2072</v>
      </c>
      <c r="B45">
        <v>16</v>
      </c>
      <c r="C45">
        <v>89753076</v>
      </c>
      <c r="D45">
        <v>89762771</v>
      </c>
      <c r="E45">
        <v>5.6899999999999999E-2</v>
      </c>
      <c r="F45" t="s">
        <v>2073</v>
      </c>
      <c r="G45">
        <v>-1.5409999999999999</v>
      </c>
      <c r="H45" t="s">
        <v>2074</v>
      </c>
      <c r="I45">
        <v>-2.3900000000000002E-3</v>
      </c>
      <c r="J45">
        <v>2.92</v>
      </c>
      <c r="K45">
        <v>-0.43885999999999997</v>
      </c>
      <c r="L45">
        <v>43</v>
      </c>
      <c r="M45">
        <v>43</v>
      </c>
      <c r="N45" t="s">
        <v>25</v>
      </c>
      <c r="O45">
        <v>0.02</v>
      </c>
      <c r="P45">
        <v>2.2000000000000001E-3</v>
      </c>
      <c r="Q45">
        <v>-2.0790600000000001</v>
      </c>
      <c r="R45">
        <v>3.7612E-2</v>
      </c>
      <c r="S45" t="s">
        <v>7150</v>
      </c>
    </row>
    <row r="46" spans="1:19" x14ac:dyDescent="0.2">
      <c r="A46" t="s">
        <v>2084</v>
      </c>
      <c r="B46">
        <v>17</v>
      </c>
      <c r="C46">
        <v>635847</v>
      </c>
      <c r="D46">
        <v>646074</v>
      </c>
      <c r="E46">
        <v>6.6100000000000006E-2</v>
      </c>
      <c r="F46" t="s">
        <v>2085</v>
      </c>
      <c r="G46">
        <v>-2.835</v>
      </c>
      <c r="H46" t="s">
        <v>2086</v>
      </c>
      <c r="I46">
        <v>5.9749999999999998E-2</v>
      </c>
      <c r="J46">
        <v>5.46</v>
      </c>
      <c r="K46">
        <v>1.99509</v>
      </c>
      <c r="L46">
        <v>49</v>
      </c>
      <c r="M46">
        <v>1</v>
      </c>
      <c r="N46" t="s">
        <v>35</v>
      </c>
      <c r="O46">
        <v>0.06</v>
      </c>
      <c r="P46" s="1">
        <v>2.3999999999999998E-7</v>
      </c>
      <c r="Q46">
        <v>1.99509</v>
      </c>
      <c r="R46">
        <v>4.6030000000000001E-2</v>
      </c>
      <c r="S46" t="s">
        <v>7121</v>
      </c>
    </row>
    <row r="47" spans="1:19" x14ac:dyDescent="0.2">
      <c r="A47" t="s">
        <v>2087</v>
      </c>
      <c r="B47">
        <v>17</v>
      </c>
      <c r="C47">
        <v>655900</v>
      </c>
      <c r="D47">
        <v>658576</v>
      </c>
      <c r="E47">
        <v>4.1099999999999998E-2</v>
      </c>
      <c r="F47" t="s">
        <v>2085</v>
      </c>
      <c r="G47">
        <v>-2.835</v>
      </c>
      <c r="H47" t="s">
        <v>2088</v>
      </c>
      <c r="I47">
        <v>3.2400000000000001E-4</v>
      </c>
      <c r="J47">
        <v>3.03</v>
      </c>
      <c r="K47">
        <v>-6.1069999999999999E-2</v>
      </c>
      <c r="L47">
        <v>52</v>
      </c>
      <c r="M47">
        <v>52</v>
      </c>
      <c r="N47" t="s">
        <v>25</v>
      </c>
      <c r="O47">
        <v>2.7000000000000001E-3</v>
      </c>
      <c r="P47">
        <v>0.14000000000000001</v>
      </c>
      <c r="Q47">
        <v>-2.0638100000000001</v>
      </c>
      <c r="R47">
        <v>3.9039999999999998E-2</v>
      </c>
      <c r="S47" t="s">
        <v>7121</v>
      </c>
    </row>
    <row r="48" spans="1:19" x14ac:dyDescent="0.2">
      <c r="A48" t="s">
        <v>2147</v>
      </c>
      <c r="B48">
        <v>17</v>
      </c>
      <c r="C48">
        <v>7146906</v>
      </c>
      <c r="D48">
        <v>7155400</v>
      </c>
      <c r="E48">
        <v>3.1099999999999999E-2</v>
      </c>
      <c r="F48" t="s">
        <v>2148</v>
      </c>
      <c r="G48">
        <v>-2.5680000000000001</v>
      </c>
      <c r="H48" t="s">
        <v>2149</v>
      </c>
      <c r="I48">
        <v>3.4764000000000003E-2</v>
      </c>
      <c r="J48">
        <v>-4.79</v>
      </c>
      <c r="K48">
        <v>-2.10636</v>
      </c>
      <c r="L48">
        <v>42</v>
      </c>
      <c r="M48">
        <v>8</v>
      </c>
      <c r="N48" t="s">
        <v>21</v>
      </c>
      <c r="O48">
        <v>4.2000000000000003E-2</v>
      </c>
      <c r="P48" s="1">
        <v>1.2E-5</v>
      </c>
      <c r="Q48">
        <v>2.1481499999999998</v>
      </c>
      <c r="R48">
        <v>3.1699999999999999E-2</v>
      </c>
      <c r="S48" t="s">
        <v>7121</v>
      </c>
    </row>
    <row r="49" spans="1:19" x14ac:dyDescent="0.2">
      <c r="A49" t="s">
        <v>2150</v>
      </c>
      <c r="B49">
        <v>17</v>
      </c>
      <c r="C49">
        <v>7155372</v>
      </c>
      <c r="D49">
        <v>7163259</v>
      </c>
      <c r="E49">
        <v>5.8999999999999997E-2</v>
      </c>
      <c r="F49" t="s">
        <v>2148</v>
      </c>
      <c r="G49">
        <v>-2.5680000000000001</v>
      </c>
      <c r="H49" t="s">
        <v>2151</v>
      </c>
      <c r="I49">
        <v>0.12339</v>
      </c>
      <c r="J49">
        <v>7.6</v>
      </c>
      <c r="K49">
        <v>-2.1530900000000002</v>
      </c>
      <c r="L49">
        <v>43</v>
      </c>
      <c r="M49">
        <v>8</v>
      </c>
      <c r="N49" t="s">
        <v>49</v>
      </c>
      <c r="O49">
        <v>0.12</v>
      </c>
      <c r="P49" s="1">
        <v>6.2999999999999997E-14</v>
      </c>
      <c r="Q49">
        <v>-2.1177700000000002</v>
      </c>
      <c r="R49">
        <v>3.4189999999999998E-2</v>
      </c>
      <c r="S49" t="s">
        <v>7121</v>
      </c>
    </row>
    <row r="50" spans="1:19" x14ac:dyDescent="0.2">
      <c r="A50" t="s">
        <v>2243</v>
      </c>
      <c r="B50">
        <v>17</v>
      </c>
      <c r="C50">
        <v>18684582</v>
      </c>
      <c r="D50">
        <v>18710026</v>
      </c>
      <c r="E50">
        <v>3.95E-2</v>
      </c>
      <c r="F50" t="s">
        <v>2244</v>
      </c>
      <c r="G50">
        <v>2.7919999999999998</v>
      </c>
      <c r="H50" t="s">
        <v>2245</v>
      </c>
      <c r="I50">
        <v>3.2000000000000002E-3</v>
      </c>
      <c r="J50">
        <v>-3.45</v>
      </c>
      <c r="K50">
        <v>-1.84039</v>
      </c>
      <c r="L50">
        <v>20</v>
      </c>
      <c r="M50">
        <v>20</v>
      </c>
      <c r="N50" t="s">
        <v>25</v>
      </c>
      <c r="O50">
        <v>2.1999999999999999E-2</v>
      </c>
      <c r="P50">
        <v>1.2999999999999999E-3</v>
      </c>
      <c r="Q50">
        <v>2.1121500000000002</v>
      </c>
      <c r="R50">
        <v>3.4669999999999999E-2</v>
      </c>
      <c r="S50" t="s">
        <v>7121</v>
      </c>
    </row>
    <row r="51" spans="1:19" x14ac:dyDescent="0.2">
      <c r="A51" t="s">
        <v>2249</v>
      </c>
      <c r="B51">
        <v>17</v>
      </c>
      <c r="C51">
        <v>27030534</v>
      </c>
      <c r="D51">
        <v>27038872</v>
      </c>
      <c r="E51">
        <v>0.13880000000000001</v>
      </c>
      <c r="F51" t="s">
        <v>2250</v>
      </c>
      <c r="G51">
        <v>-2.343</v>
      </c>
      <c r="H51" t="s">
        <v>2251</v>
      </c>
      <c r="I51">
        <v>0.12583800000000001</v>
      </c>
      <c r="J51">
        <v>-7.66</v>
      </c>
      <c r="K51">
        <v>-2.00786</v>
      </c>
      <c r="L51">
        <v>29</v>
      </c>
      <c r="M51">
        <v>29</v>
      </c>
      <c r="N51" t="s">
        <v>25</v>
      </c>
      <c r="O51">
        <v>0.15</v>
      </c>
      <c r="P51" s="1">
        <v>2.7E-16</v>
      </c>
      <c r="Q51">
        <v>2.5348299999999999</v>
      </c>
      <c r="R51">
        <v>1.125E-2</v>
      </c>
      <c r="S51" t="s">
        <v>7151</v>
      </c>
    </row>
    <row r="52" spans="1:19" x14ac:dyDescent="0.2">
      <c r="A52" t="s">
        <v>2270</v>
      </c>
      <c r="B52">
        <v>17</v>
      </c>
      <c r="C52">
        <v>33307538</v>
      </c>
      <c r="D52">
        <v>33332088</v>
      </c>
      <c r="E52">
        <v>2.4799999999999999E-2</v>
      </c>
      <c r="F52" t="s">
        <v>2271</v>
      </c>
      <c r="G52">
        <v>2.5270000000000001</v>
      </c>
      <c r="H52" t="s">
        <v>2272</v>
      </c>
      <c r="I52">
        <v>2.1857000000000001E-2</v>
      </c>
      <c r="J52">
        <v>-3.45</v>
      </c>
      <c r="K52">
        <v>-2.1949800000000002</v>
      </c>
      <c r="L52">
        <v>28</v>
      </c>
      <c r="M52">
        <v>1</v>
      </c>
      <c r="N52" t="s">
        <v>35</v>
      </c>
      <c r="O52">
        <v>2.1999999999999999E-2</v>
      </c>
      <c r="P52">
        <v>1.4E-3</v>
      </c>
      <c r="Q52">
        <v>2.1949800000000002</v>
      </c>
      <c r="R52">
        <v>2.8170000000000001E-2</v>
      </c>
      <c r="S52" t="s">
        <v>7152</v>
      </c>
    </row>
    <row r="53" spans="1:19" x14ac:dyDescent="0.2">
      <c r="A53" t="s">
        <v>2273</v>
      </c>
      <c r="B53">
        <v>17</v>
      </c>
      <c r="C53">
        <v>33474836</v>
      </c>
      <c r="D53">
        <v>33516363</v>
      </c>
      <c r="E53">
        <v>9.06E-2</v>
      </c>
      <c r="F53" t="s">
        <v>2274</v>
      </c>
      <c r="G53">
        <v>2.3330000000000002</v>
      </c>
      <c r="H53" t="s">
        <v>2275</v>
      </c>
      <c r="I53">
        <v>7.8179999999999999E-2</v>
      </c>
      <c r="J53">
        <v>6.14</v>
      </c>
      <c r="K53">
        <v>2.2422900000000001</v>
      </c>
      <c r="L53">
        <v>65</v>
      </c>
      <c r="M53">
        <v>1</v>
      </c>
      <c r="N53" t="s">
        <v>35</v>
      </c>
      <c r="O53">
        <v>7.8E-2</v>
      </c>
      <c r="P53" s="1">
        <v>3.3000000000000002E-9</v>
      </c>
      <c r="Q53">
        <v>2.2422900000000001</v>
      </c>
      <c r="R53">
        <v>2.494E-2</v>
      </c>
      <c r="S53" t="s">
        <v>7153</v>
      </c>
    </row>
    <row r="54" spans="1:19" x14ac:dyDescent="0.2">
      <c r="A54" t="s">
        <v>2281</v>
      </c>
      <c r="B54">
        <v>17</v>
      </c>
      <c r="C54">
        <v>34842473</v>
      </c>
      <c r="D54">
        <v>34855154</v>
      </c>
      <c r="E54">
        <v>2.5399999999999999E-2</v>
      </c>
      <c r="F54" t="s">
        <v>2282</v>
      </c>
      <c r="G54">
        <v>-2.23</v>
      </c>
      <c r="H54" t="s">
        <v>2283</v>
      </c>
      <c r="I54">
        <v>3.1108E-2</v>
      </c>
      <c r="J54">
        <v>-4.0999999999999996</v>
      </c>
      <c r="K54">
        <v>-2.0387400000000002</v>
      </c>
      <c r="L54">
        <v>26</v>
      </c>
      <c r="M54">
        <v>1</v>
      </c>
      <c r="N54" t="s">
        <v>35</v>
      </c>
      <c r="O54">
        <v>3.1E-2</v>
      </c>
      <c r="P54">
        <v>1.7000000000000001E-4</v>
      </c>
      <c r="Q54">
        <v>2.0387400000000002</v>
      </c>
      <c r="R54">
        <v>4.1480000000000003E-2</v>
      </c>
      <c r="S54" t="s">
        <v>7154</v>
      </c>
    </row>
    <row r="55" spans="1:19" x14ac:dyDescent="0.2">
      <c r="A55" t="s">
        <v>2382</v>
      </c>
      <c r="B55">
        <v>17</v>
      </c>
      <c r="C55">
        <v>46620021</v>
      </c>
      <c r="D55">
        <v>46622393</v>
      </c>
      <c r="E55">
        <v>2.29E-2</v>
      </c>
      <c r="F55" t="s">
        <v>2383</v>
      </c>
      <c r="G55">
        <v>-2.5910000000000002</v>
      </c>
      <c r="H55" t="s">
        <v>2384</v>
      </c>
      <c r="I55">
        <v>1.8443000000000001E-2</v>
      </c>
      <c r="J55">
        <v>-3.67</v>
      </c>
      <c r="K55">
        <v>-2.01905</v>
      </c>
      <c r="L55">
        <v>46</v>
      </c>
      <c r="M55">
        <v>1</v>
      </c>
      <c r="N55" t="s">
        <v>35</v>
      </c>
      <c r="O55">
        <v>1.7999999999999999E-2</v>
      </c>
      <c r="P55">
        <v>3.0999999999999999E-3</v>
      </c>
      <c r="Q55">
        <v>2.01905</v>
      </c>
      <c r="R55">
        <v>4.3479999999999998E-2</v>
      </c>
      <c r="S55" t="s">
        <v>7155</v>
      </c>
    </row>
    <row r="56" spans="1:19" x14ac:dyDescent="0.2">
      <c r="A56" t="s">
        <v>2415</v>
      </c>
      <c r="B56">
        <v>17</v>
      </c>
      <c r="C56">
        <v>55055468</v>
      </c>
      <c r="D56">
        <v>55084127</v>
      </c>
      <c r="E56">
        <v>5.4899999999999997E-2</v>
      </c>
      <c r="F56" t="s">
        <v>2416</v>
      </c>
      <c r="G56">
        <v>2.4500000000000002</v>
      </c>
      <c r="H56" t="s">
        <v>2417</v>
      </c>
      <c r="I56">
        <v>1.2388E-2</v>
      </c>
      <c r="J56">
        <v>3.66</v>
      </c>
      <c r="K56">
        <v>1.55135</v>
      </c>
      <c r="L56">
        <v>41</v>
      </c>
      <c r="M56">
        <v>8</v>
      </c>
      <c r="N56" t="s">
        <v>21</v>
      </c>
      <c r="O56">
        <v>3.3000000000000002E-2</v>
      </c>
      <c r="P56" s="1">
        <v>1E-4</v>
      </c>
      <c r="Q56">
        <v>2.0260600000000002</v>
      </c>
      <c r="R56">
        <v>4.2759999999999999E-2</v>
      </c>
      <c r="S56" t="s">
        <v>7156</v>
      </c>
    </row>
    <row r="57" spans="1:19" x14ac:dyDescent="0.2">
      <c r="A57" t="s">
        <v>2421</v>
      </c>
      <c r="B57">
        <v>17</v>
      </c>
      <c r="C57">
        <v>57187308</v>
      </c>
      <c r="D57">
        <v>57232800</v>
      </c>
      <c r="E57">
        <v>6.9199999999999998E-2</v>
      </c>
      <c r="F57" t="s">
        <v>2422</v>
      </c>
      <c r="G57">
        <v>-2.06</v>
      </c>
      <c r="H57" t="s">
        <v>2423</v>
      </c>
      <c r="I57">
        <v>5.2335E-2</v>
      </c>
      <c r="J57">
        <v>-5.26</v>
      </c>
      <c r="K57">
        <v>-2.0460400000000001</v>
      </c>
      <c r="L57">
        <v>42</v>
      </c>
      <c r="M57">
        <v>1</v>
      </c>
      <c r="N57" t="s">
        <v>35</v>
      </c>
      <c r="O57">
        <v>5.1999999999999998E-2</v>
      </c>
      <c r="P57" s="1">
        <v>1.3E-6</v>
      </c>
      <c r="Q57">
        <v>2.0460400000000001</v>
      </c>
      <c r="R57">
        <v>4.0750000000000001E-2</v>
      </c>
      <c r="S57" t="s">
        <v>7157</v>
      </c>
    </row>
    <row r="58" spans="1:19" x14ac:dyDescent="0.2">
      <c r="A58" t="s">
        <v>2433</v>
      </c>
      <c r="B58">
        <v>17</v>
      </c>
      <c r="C58">
        <v>61934376</v>
      </c>
      <c r="D58">
        <v>61941738</v>
      </c>
      <c r="E58">
        <v>4.9700000000000001E-2</v>
      </c>
      <c r="F58" t="s">
        <v>2434</v>
      </c>
      <c r="G58">
        <v>-2.617</v>
      </c>
      <c r="H58" t="s">
        <v>2435</v>
      </c>
      <c r="I58">
        <v>3.8287000000000002E-2</v>
      </c>
      <c r="J58">
        <v>4.9800000000000004</v>
      </c>
      <c r="K58">
        <v>2.0536799999999999</v>
      </c>
      <c r="L58">
        <v>26</v>
      </c>
      <c r="M58">
        <v>1</v>
      </c>
      <c r="N58" t="s">
        <v>35</v>
      </c>
      <c r="O58">
        <v>3.7999999999999999E-2</v>
      </c>
      <c r="P58" s="1">
        <v>3.1999999999999999E-5</v>
      </c>
      <c r="Q58">
        <v>2.0536799999999999</v>
      </c>
      <c r="R58">
        <v>4.0009999999999997E-2</v>
      </c>
      <c r="S58" t="s">
        <v>7158</v>
      </c>
    </row>
    <row r="59" spans="1:19" x14ac:dyDescent="0.2">
      <c r="A59" t="s">
        <v>2462</v>
      </c>
      <c r="B59">
        <v>17</v>
      </c>
      <c r="C59">
        <v>73257749</v>
      </c>
      <c r="D59">
        <v>73262456</v>
      </c>
      <c r="E59">
        <v>0.1125</v>
      </c>
      <c r="F59" t="s">
        <v>2463</v>
      </c>
      <c r="G59">
        <v>-2.802</v>
      </c>
      <c r="H59" t="s">
        <v>2464</v>
      </c>
      <c r="I59">
        <v>4.3275000000000001E-2</v>
      </c>
      <c r="J59">
        <v>-4.8099999999999996</v>
      </c>
      <c r="K59">
        <v>-2.73075</v>
      </c>
      <c r="L59">
        <v>27</v>
      </c>
      <c r="M59">
        <v>1</v>
      </c>
      <c r="N59" t="s">
        <v>35</v>
      </c>
      <c r="O59">
        <v>4.2999999999999997E-2</v>
      </c>
      <c r="P59" s="1">
        <v>1.0000000000000001E-5</v>
      </c>
      <c r="Q59">
        <v>2.73075</v>
      </c>
      <c r="R59">
        <v>6.3200000000000001E-3</v>
      </c>
      <c r="S59" t="s">
        <v>7159</v>
      </c>
    </row>
    <row r="60" spans="1:19" x14ac:dyDescent="0.2">
      <c r="A60" t="s">
        <v>2470</v>
      </c>
      <c r="B60">
        <v>17</v>
      </c>
      <c r="C60">
        <v>74138535</v>
      </c>
      <c r="D60">
        <v>74236390</v>
      </c>
      <c r="E60">
        <v>5.7000000000000002E-2</v>
      </c>
      <c r="F60" t="s">
        <v>2471</v>
      </c>
      <c r="G60">
        <v>-3.1219999999999999</v>
      </c>
      <c r="H60" t="s">
        <v>2472</v>
      </c>
      <c r="I60">
        <v>3.4466999999999998E-2</v>
      </c>
      <c r="J60">
        <v>4.9400000000000004</v>
      </c>
      <c r="K60">
        <v>-2.9448500000000002</v>
      </c>
      <c r="L60">
        <v>80</v>
      </c>
      <c r="M60">
        <v>4</v>
      </c>
      <c r="N60" t="s">
        <v>49</v>
      </c>
      <c r="O60">
        <v>3.6999999999999998E-2</v>
      </c>
      <c r="P60" s="1">
        <v>4.1E-5</v>
      </c>
      <c r="Q60">
        <v>-2.89933</v>
      </c>
      <c r="R60">
        <v>3.7399999999999998E-3</v>
      </c>
      <c r="S60" t="s">
        <v>7160</v>
      </c>
    </row>
    <row r="61" spans="1:19" x14ac:dyDescent="0.2">
      <c r="A61" t="s">
        <v>2495</v>
      </c>
      <c r="B61">
        <v>17</v>
      </c>
      <c r="C61">
        <v>79648234</v>
      </c>
      <c r="D61">
        <v>79650954</v>
      </c>
      <c r="E61">
        <v>0.15240000000000001</v>
      </c>
      <c r="F61" t="s">
        <v>2493</v>
      </c>
      <c r="G61">
        <v>2.2949999999999999</v>
      </c>
      <c r="H61" t="s">
        <v>2496</v>
      </c>
      <c r="I61">
        <v>0.18112200000000001</v>
      </c>
      <c r="J61">
        <v>-9.99</v>
      </c>
      <c r="K61">
        <v>1.95275</v>
      </c>
      <c r="L61">
        <v>51</v>
      </c>
      <c r="M61">
        <v>5</v>
      </c>
      <c r="N61" t="s">
        <v>49</v>
      </c>
      <c r="O61">
        <v>0.22</v>
      </c>
      <c r="P61" s="1">
        <v>6.8E-25</v>
      </c>
      <c r="Q61">
        <v>-2.2085400000000002</v>
      </c>
      <c r="R61">
        <v>2.7210000000000002E-2</v>
      </c>
      <c r="S61" t="s">
        <v>7161</v>
      </c>
    </row>
    <row r="62" spans="1:19" x14ac:dyDescent="0.2">
      <c r="A62" t="s">
        <v>2497</v>
      </c>
      <c r="B62">
        <v>17</v>
      </c>
      <c r="C62">
        <v>79670407</v>
      </c>
      <c r="D62">
        <v>79688041</v>
      </c>
      <c r="E62">
        <v>2.5600000000000001E-2</v>
      </c>
      <c r="F62" t="s">
        <v>2493</v>
      </c>
      <c r="G62">
        <v>2.2949999999999999</v>
      </c>
      <c r="H62" t="s">
        <v>2498</v>
      </c>
      <c r="I62">
        <v>1.9664999999999998E-2</v>
      </c>
      <c r="J62">
        <v>4.2300000000000004</v>
      </c>
      <c r="K62">
        <v>1.81856</v>
      </c>
      <c r="L62">
        <v>38</v>
      </c>
      <c r="M62">
        <v>6</v>
      </c>
      <c r="N62" t="s">
        <v>21</v>
      </c>
      <c r="O62">
        <v>2.5999999999999999E-2</v>
      </c>
      <c r="P62">
        <v>5.1000000000000004E-4</v>
      </c>
      <c r="Q62">
        <v>2.21305</v>
      </c>
      <c r="R62">
        <v>2.6890000000000001E-2</v>
      </c>
      <c r="S62" t="s">
        <v>7162</v>
      </c>
    </row>
    <row r="63" spans="1:19" x14ac:dyDescent="0.2">
      <c r="A63" t="s">
        <v>2505</v>
      </c>
      <c r="B63">
        <v>17</v>
      </c>
      <c r="C63">
        <v>80614944</v>
      </c>
      <c r="D63">
        <v>80656598</v>
      </c>
      <c r="E63">
        <v>4.4699999999999997E-2</v>
      </c>
      <c r="F63" t="s">
        <v>2506</v>
      </c>
      <c r="G63">
        <v>2.4660000000000002</v>
      </c>
      <c r="H63" t="s">
        <v>2507</v>
      </c>
      <c r="I63">
        <v>1.6573000000000001E-2</v>
      </c>
      <c r="J63">
        <v>3.81</v>
      </c>
      <c r="K63">
        <v>-2.0566800000000001</v>
      </c>
      <c r="L63">
        <v>52</v>
      </c>
      <c r="M63">
        <v>1</v>
      </c>
      <c r="N63" t="s">
        <v>35</v>
      </c>
      <c r="O63">
        <v>1.7000000000000001E-2</v>
      </c>
      <c r="P63">
        <v>4.7000000000000002E-3</v>
      </c>
      <c r="Q63">
        <v>-2.0566800000000001</v>
      </c>
      <c r="R63">
        <v>3.9719999999999998E-2</v>
      </c>
      <c r="S63" t="s">
        <v>7163</v>
      </c>
    </row>
    <row r="64" spans="1:19" x14ac:dyDescent="0.2">
      <c r="A64" t="s">
        <v>2518</v>
      </c>
      <c r="B64">
        <v>18</v>
      </c>
      <c r="C64">
        <v>721594</v>
      </c>
      <c r="D64">
        <v>812542</v>
      </c>
      <c r="E64">
        <v>4.7500000000000001E-2</v>
      </c>
      <c r="F64" t="s">
        <v>2516</v>
      </c>
      <c r="G64">
        <v>-3.15</v>
      </c>
      <c r="H64" t="s">
        <v>2519</v>
      </c>
      <c r="I64">
        <v>4.1758000000000003E-2</v>
      </c>
      <c r="J64">
        <v>5.32</v>
      </c>
      <c r="K64">
        <v>-2.1251000000000002</v>
      </c>
      <c r="L64">
        <v>104</v>
      </c>
      <c r="M64">
        <v>104</v>
      </c>
      <c r="N64" t="s">
        <v>25</v>
      </c>
      <c r="O64">
        <v>4.2999999999999997E-2</v>
      </c>
      <c r="P64" s="1">
        <v>1.2E-5</v>
      </c>
      <c r="Q64">
        <v>-2.5558000000000001</v>
      </c>
      <c r="R64">
        <v>1.06E-2</v>
      </c>
      <c r="S64" t="s">
        <v>7164</v>
      </c>
    </row>
    <row r="65" spans="1:19" x14ac:dyDescent="0.2">
      <c r="A65" t="s">
        <v>2544</v>
      </c>
      <c r="B65">
        <v>18</v>
      </c>
      <c r="C65">
        <v>22006609</v>
      </c>
      <c r="D65">
        <v>22033492</v>
      </c>
      <c r="E65">
        <v>4.9000000000000002E-2</v>
      </c>
      <c r="F65" t="s">
        <v>2545</v>
      </c>
      <c r="G65">
        <v>-2.25</v>
      </c>
      <c r="H65" t="s">
        <v>2546</v>
      </c>
      <c r="I65">
        <v>1.5706000000000001E-2</v>
      </c>
      <c r="J65">
        <v>-3.56</v>
      </c>
      <c r="K65">
        <v>-2.2360000000000002</v>
      </c>
      <c r="L65">
        <v>70</v>
      </c>
      <c r="M65">
        <v>1</v>
      </c>
      <c r="N65" t="s">
        <v>35</v>
      </c>
      <c r="O65">
        <v>1.6E-2</v>
      </c>
      <c r="P65">
        <v>5.7999999999999996E-3</v>
      </c>
      <c r="Q65">
        <v>2.2360000000000002</v>
      </c>
      <c r="R65">
        <v>2.5399999999999999E-2</v>
      </c>
      <c r="S65" t="s">
        <v>7165</v>
      </c>
    </row>
    <row r="66" spans="1:19" x14ac:dyDescent="0.2">
      <c r="A66" t="s">
        <v>2547</v>
      </c>
      <c r="B66">
        <v>18</v>
      </c>
      <c r="C66">
        <v>22040593</v>
      </c>
      <c r="D66">
        <v>22059920</v>
      </c>
      <c r="E66">
        <v>3.9899999999999998E-2</v>
      </c>
      <c r="F66" t="s">
        <v>2545</v>
      </c>
      <c r="G66">
        <v>-2.25</v>
      </c>
      <c r="H66" t="s">
        <v>2548</v>
      </c>
      <c r="I66">
        <v>1.0522E-2</v>
      </c>
      <c r="J66">
        <v>4.03</v>
      </c>
      <c r="K66">
        <v>-2.2221000000000002</v>
      </c>
      <c r="L66">
        <v>85</v>
      </c>
      <c r="M66">
        <v>8</v>
      </c>
      <c r="N66" t="s">
        <v>21</v>
      </c>
      <c r="O66">
        <v>2.4E-2</v>
      </c>
      <c r="P66">
        <v>9.2000000000000003E-4</v>
      </c>
      <c r="Q66">
        <v>-2.0474999999999999</v>
      </c>
      <c r="R66">
        <v>4.0599999999999997E-2</v>
      </c>
      <c r="S66" t="s">
        <v>7166</v>
      </c>
    </row>
    <row r="67" spans="1:19" x14ac:dyDescent="0.2">
      <c r="A67" t="s">
        <v>2622</v>
      </c>
      <c r="B67">
        <v>19</v>
      </c>
      <c r="C67">
        <v>1275520</v>
      </c>
      <c r="D67">
        <v>1279242</v>
      </c>
      <c r="E67">
        <v>3.1099999999999999E-2</v>
      </c>
      <c r="F67" t="s">
        <v>2623</v>
      </c>
      <c r="G67">
        <v>-2.2349999999999999</v>
      </c>
      <c r="H67" t="s">
        <v>2624</v>
      </c>
      <c r="I67">
        <v>4.2639999999999997E-2</v>
      </c>
      <c r="J67">
        <v>-4.54</v>
      </c>
      <c r="K67">
        <v>-2.2299099999999998</v>
      </c>
      <c r="L67">
        <v>30</v>
      </c>
      <c r="M67">
        <v>1</v>
      </c>
      <c r="N67" t="s">
        <v>35</v>
      </c>
      <c r="O67">
        <v>4.2999999999999997E-2</v>
      </c>
      <c r="P67" s="1">
        <v>1.2E-5</v>
      </c>
      <c r="Q67">
        <v>2.2299099999999998</v>
      </c>
      <c r="R67">
        <v>2.5749999999999999E-2</v>
      </c>
      <c r="S67" t="s">
        <v>7121</v>
      </c>
    </row>
    <row r="68" spans="1:19" x14ac:dyDescent="0.2">
      <c r="A68" t="s">
        <v>2645</v>
      </c>
      <c r="B68">
        <v>19</v>
      </c>
      <c r="C68">
        <v>3762665</v>
      </c>
      <c r="D68">
        <v>3767562</v>
      </c>
      <c r="E68">
        <v>0.1188</v>
      </c>
      <c r="F68" t="s">
        <v>2646</v>
      </c>
      <c r="G68">
        <v>2.9129999999999998</v>
      </c>
      <c r="H68" t="s">
        <v>2647</v>
      </c>
      <c r="I68">
        <v>0.12772800000000001</v>
      </c>
      <c r="J68">
        <v>-7.59</v>
      </c>
      <c r="K68">
        <v>2.4327800000000002</v>
      </c>
      <c r="L68">
        <v>40</v>
      </c>
      <c r="M68">
        <v>1</v>
      </c>
      <c r="N68" t="s">
        <v>35</v>
      </c>
      <c r="O68">
        <v>0.13</v>
      </c>
      <c r="P68" s="1">
        <v>2.6E-14</v>
      </c>
      <c r="Q68">
        <v>-2.4327800000000002</v>
      </c>
      <c r="R68">
        <v>1.498E-2</v>
      </c>
      <c r="S68" t="s">
        <v>7167</v>
      </c>
    </row>
    <row r="69" spans="1:19" x14ac:dyDescent="0.2">
      <c r="A69" t="s">
        <v>2787</v>
      </c>
      <c r="B69">
        <v>19</v>
      </c>
      <c r="C69">
        <v>19867183</v>
      </c>
      <c r="D69">
        <v>19887222</v>
      </c>
      <c r="E69">
        <v>0.19520000000000001</v>
      </c>
      <c r="F69" t="s">
        <v>2788</v>
      </c>
      <c r="G69">
        <v>-2.19</v>
      </c>
      <c r="H69" t="s">
        <v>2789</v>
      </c>
      <c r="I69">
        <v>1.0034E-2</v>
      </c>
      <c r="J69">
        <v>-4.63</v>
      </c>
      <c r="K69">
        <v>-0.15407000000000001</v>
      </c>
      <c r="L69">
        <v>57</v>
      </c>
      <c r="M69">
        <v>11</v>
      </c>
      <c r="N69" t="s">
        <v>21</v>
      </c>
      <c r="O69">
        <v>5.7000000000000002E-2</v>
      </c>
      <c r="P69" s="1">
        <v>3.9999999999999998E-7</v>
      </c>
      <c r="Q69">
        <v>1.9672499999999999</v>
      </c>
      <c r="R69">
        <v>4.9149999999999999E-2</v>
      </c>
      <c r="S69" t="s">
        <v>7121</v>
      </c>
    </row>
    <row r="70" spans="1:19" x14ac:dyDescent="0.2">
      <c r="A70" t="s">
        <v>2790</v>
      </c>
      <c r="B70">
        <v>19</v>
      </c>
      <c r="C70">
        <v>20115229</v>
      </c>
      <c r="D70">
        <v>20150277</v>
      </c>
      <c r="E70">
        <v>3.5400000000000001E-2</v>
      </c>
      <c r="F70" t="s">
        <v>2791</v>
      </c>
      <c r="G70">
        <v>2.9430000000000001</v>
      </c>
      <c r="H70" t="s">
        <v>2792</v>
      </c>
      <c r="I70">
        <v>1.9286000000000001E-2</v>
      </c>
      <c r="J70">
        <v>4.05</v>
      </c>
      <c r="K70">
        <v>2.7901500000000001</v>
      </c>
      <c r="L70">
        <v>43</v>
      </c>
      <c r="M70">
        <v>43</v>
      </c>
      <c r="N70" t="s">
        <v>25</v>
      </c>
      <c r="O70">
        <v>3.1E-2</v>
      </c>
      <c r="P70">
        <v>1.8000000000000001E-4</v>
      </c>
      <c r="Q70">
        <v>2.5026000000000002</v>
      </c>
      <c r="R70">
        <v>1.2330000000000001E-2</v>
      </c>
      <c r="S70" t="s">
        <v>7168</v>
      </c>
    </row>
    <row r="71" spans="1:19" x14ac:dyDescent="0.2">
      <c r="A71" t="s">
        <v>2813</v>
      </c>
      <c r="B71">
        <v>19</v>
      </c>
      <c r="C71">
        <v>31640783</v>
      </c>
      <c r="D71">
        <v>31641309</v>
      </c>
      <c r="E71">
        <v>0.2036</v>
      </c>
      <c r="F71" t="s">
        <v>2814</v>
      </c>
      <c r="G71">
        <v>-4.0010000000000003</v>
      </c>
      <c r="H71" t="s">
        <v>2815</v>
      </c>
      <c r="I71">
        <v>5.0562000000000003E-2</v>
      </c>
      <c r="J71">
        <v>-4.75</v>
      </c>
      <c r="K71">
        <v>-3.8147099999999998</v>
      </c>
      <c r="L71">
        <v>36</v>
      </c>
      <c r="M71">
        <v>16</v>
      </c>
      <c r="N71" t="s">
        <v>21</v>
      </c>
      <c r="O71">
        <v>0.1</v>
      </c>
      <c r="P71" s="1">
        <v>1.7999999999999999E-11</v>
      </c>
      <c r="Q71">
        <v>2.8877700000000002</v>
      </c>
      <c r="R71">
        <v>3.8800000000000002E-3</v>
      </c>
      <c r="S71" t="s">
        <v>7121</v>
      </c>
    </row>
    <row r="72" spans="1:19" x14ac:dyDescent="0.2">
      <c r="A72" t="s">
        <v>2839</v>
      </c>
      <c r="B72">
        <v>19</v>
      </c>
      <c r="C72">
        <v>35783038</v>
      </c>
      <c r="D72">
        <v>35820133</v>
      </c>
      <c r="E72">
        <v>0.24229999999999999</v>
      </c>
      <c r="F72" t="s">
        <v>2840</v>
      </c>
      <c r="G72">
        <v>2.5739999999999998</v>
      </c>
      <c r="H72" t="s">
        <v>2841</v>
      </c>
      <c r="I72">
        <v>0.25204500000000002</v>
      </c>
      <c r="J72">
        <v>10.37</v>
      </c>
      <c r="K72">
        <v>2.4418199999999999</v>
      </c>
      <c r="L72">
        <v>70</v>
      </c>
      <c r="M72">
        <v>1</v>
      </c>
      <c r="N72" t="s">
        <v>35</v>
      </c>
      <c r="O72">
        <v>0.25</v>
      </c>
      <c r="P72" s="1">
        <v>1.9999999999999999E-28</v>
      </c>
      <c r="Q72">
        <v>2.4418199999999999</v>
      </c>
      <c r="R72">
        <v>1.461E-2</v>
      </c>
      <c r="S72" t="s">
        <v>7169</v>
      </c>
    </row>
    <row r="73" spans="1:19" x14ac:dyDescent="0.2">
      <c r="A73" t="s">
        <v>2848</v>
      </c>
      <c r="B73">
        <v>19</v>
      </c>
      <c r="C73">
        <v>36230152</v>
      </c>
      <c r="D73">
        <v>36236336</v>
      </c>
      <c r="E73">
        <v>0.28470000000000001</v>
      </c>
      <c r="F73" t="s">
        <v>2846</v>
      </c>
      <c r="G73">
        <v>2.1659999999999999</v>
      </c>
      <c r="H73" t="s">
        <v>2846</v>
      </c>
      <c r="I73">
        <v>0.24759800000000001</v>
      </c>
      <c r="J73">
        <v>-10.23</v>
      </c>
      <c r="K73">
        <v>2.1659700000000002</v>
      </c>
      <c r="L73">
        <v>47</v>
      </c>
      <c r="M73">
        <v>1</v>
      </c>
      <c r="N73" t="s">
        <v>35</v>
      </c>
      <c r="O73">
        <v>0.25</v>
      </c>
      <c r="P73" s="1">
        <v>7.0999999999999998E-28</v>
      </c>
      <c r="Q73">
        <v>-2.1659700000000002</v>
      </c>
      <c r="R73">
        <v>3.031E-2</v>
      </c>
      <c r="S73" t="s">
        <v>7121</v>
      </c>
    </row>
    <row r="74" spans="1:19" x14ac:dyDescent="0.2">
      <c r="A74" t="s">
        <v>2952</v>
      </c>
      <c r="B74">
        <v>19</v>
      </c>
      <c r="C74">
        <v>47249303</v>
      </c>
      <c r="D74">
        <v>47261832</v>
      </c>
      <c r="E74">
        <v>5.2999999999999999E-2</v>
      </c>
      <c r="F74" t="s">
        <v>2953</v>
      </c>
      <c r="G74">
        <v>4.4950000000000001</v>
      </c>
      <c r="H74" t="s">
        <v>2954</v>
      </c>
      <c r="I74">
        <v>3.5437000000000003E-2</v>
      </c>
      <c r="J74">
        <v>4.5999999999999996</v>
      </c>
      <c r="K74">
        <v>-1.4868300000000001</v>
      </c>
      <c r="L74">
        <v>40</v>
      </c>
      <c r="M74">
        <v>3</v>
      </c>
      <c r="N74" t="s">
        <v>49</v>
      </c>
      <c r="O74">
        <v>5.5E-2</v>
      </c>
      <c r="P74" s="1">
        <v>7.6000000000000003E-7</v>
      </c>
      <c r="Q74">
        <v>-2.8582000000000001</v>
      </c>
      <c r="R74">
        <v>4.2599999999999999E-3</v>
      </c>
      <c r="S74" t="s">
        <v>7170</v>
      </c>
    </row>
    <row r="75" spans="1:19" x14ac:dyDescent="0.2">
      <c r="A75" t="s">
        <v>3028</v>
      </c>
      <c r="B75">
        <v>19</v>
      </c>
      <c r="C75">
        <v>52249027</v>
      </c>
      <c r="D75">
        <v>52255150</v>
      </c>
      <c r="E75">
        <v>0.18590000000000001</v>
      </c>
      <c r="F75" t="s">
        <v>3029</v>
      </c>
      <c r="G75">
        <v>-2.2109999999999999</v>
      </c>
      <c r="H75" t="s">
        <v>3030</v>
      </c>
      <c r="I75">
        <v>0.135049</v>
      </c>
      <c r="J75">
        <v>-7.63</v>
      </c>
      <c r="K75">
        <v>1.96305</v>
      </c>
      <c r="L75">
        <v>82</v>
      </c>
      <c r="M75">
        <v>12</v>
      </c>
      <c r="N75" t="s">
        <v>21</v>
      </c>
      <c r="O75">
        <v>0.14000000000000001</v>
      </c>
      <c r="P75" s="1">
        <v>6.2999999999999998E-16</v>
      </c>
      <c r="Q75">
        <v>-2.1156600000000001</v>
      </c>
      <c r="R75">
        <v>3.4369999999999998E-2</v>
      </c>
      <c r="S75" t="s">
        <v>7171</v>
      </c>
    </row>
    <row r="76" spans="1:19" x14ac:dyDescent="0.2">
      <c r="A76" t="s">
        <v>3036</v>
      </c>
      <c r="B76">
        <v>19</v>
      </c>
      <c r="C76">
        <v>53115620</v>
      </c>
      <c r="D76">
        <v>53193886</v>
      </c>
      <c r="E76">
        <v>5.9900000000000002E-2</v>
      </c>
      <c r="F76" t="s">
        <v>3037</v>
      </c>
      <c r="G76">
        <v>-1.984</v>
      </c>
      <c r="H76" t="s">
        <v>3038</v>
      </c>
      <c r="I76">
        <v>1.5845000000000001E-2</v>
      </c>
      <c r="J76">
        <v>-4.2300000000000004</v>
      </c>
      <c r="K76">
        <v>-1.3284899999999999</v>
      </c>
      <c r="L76">
        <v>78</v>
      </c>
      <c r="M76">
        <v>3</v>
      </c>
      <c r="N76" t="s">
        <v>49</v>
      </c>
      <c r="O76">
        <v>0.04</v>
      </c>
      <c r="P76" s="1">
        <v>2.1999999999999999E-5</v>
      </c>
      <c r="Q76">
        <v>1.9932000000000001</v>
      </c>
      <c r="R76">
        <v>4.6240000000000003E-2</v>
      </c>
      <c r="S76" t="s">
        <v>7172</v>
      </c>
    </row>
    <row r="77" spans="1:19" x14ac:dyDescent="0.2">
      <c r="A77" t="s">
        <v>3160</v>
      </c>
      <c r="B77">
        <v>1</v>
      </c>
      <c r="C77">
        <v>6684925</v>
      </c>
      <c r="D77">
        <v>6695645</v>
      </c>
      <c r="E77">
        <v>5.28E-2</v>
      </c>
      <c r="F77" t="s">
        <v>3161</v>
      </c>
      <c r="G77">
        <v>3.38</v>
      </c>
      <c r="H77" t="s">
        <v>3162</v>
      </c>
      <c r="I77" s="1">
        <v>3.7999999999999999E-2</v>
      </c>
      <c r="J77">
        <v>-4.78</v>
      </c>
      <c r="K77">
        <v>-1.9055200000000001</v>
      </c>
      <c r="L77">
        <v>51</v>
      </c>
      <c r="M77">
        <v>51</v>
      </c>
      <c r="N77" t="s">
        <v>25</v>
      </c>
      <c r="O77">
        <v>4.7E-2</v>
      </c>
      <c r="P77" s="1">
        <v>4.5000000000000001E-6</v>
      </c>
      <c r="Q77">
        <v>2.3299470000000002</v>
      </c>
      <c r="R77">
        <v>1.9810000000000001E-2</v>
      </c>
      <c r="S77" t="s">
        <v>7173</v>
      </c>
    </row>
    <row r="78" spans="1:19" x14ac:dyDescent="0.2">
      <c r="A78" t="s">
        <v>3271</v>
      </c>
      <c r="B78">
        <v>1</v>
      </c>
      <c r="C78">
        <v>28261504</v>
      </c>
      <c r="D78">
        <v>28285662</v>
      </c>
      <c r="E78">
        <v>9.5299999999999996E-2</v>
      </c>
      <c r="F78" t="s">
        <v>3272</v>
      </c>
      <c r="G78">
        <v>-2.359</v>
      </c>
      <c r="H78" t="s">
        <v>3273</v>
      </c>
      <c r="I78" s="1">
        <v>5.4699999999999999E-2</v>
      </c>
      <c r="J78">
        <v>5.17</v>
      </c>
      <c r="K78">
        <v>-1.8056700000000001</v>
      </c>
      <c r="L78">
        <v>51</v>
      </c>
      <c r="M78">
        <v>9</v>
      </c>
      <c r="N78" t="s">
        <v>21</v>
      </c>
      <c r="O78">
        <v>6.9000000000000006E-2</v>
      </c>
      <c r="P78" s="1">
        <v>3.1E-8</v>
      </c>
      <c r="Q78">
        <v>-2.0288330000000001</v>
      </c>
      <c r="R78">
        <v>4.2479999999999997E-2</v>
      </c>
      <c r="S78" t="s">
        <v>7174</v>
      </c>
    </row>
    <row r="79" spans="1:19" x14ac:dyDescent="0.2">
      <c r="A79" t="s">
        <v>3289</v>
      </c>
      <c r="B79">
        <v>1</v>
      </c>
      <c r="C79">
        <v>32697262</v>
      </c>
      <c r="D79">
        <v>32707311</v>
      </c>
      <c r="E79">
        <v>3.1300000000000001E-2</v>
      </c>
      <c r="F79" t="s">
        <v>3290</v>
      </c>
      <c r="G79">
        <v>2.6030000000000002</v>
      </c>
      <c r="H79" t="s">
        <v>3291</v>
      </c>
      <c r="I79" s="1">
        <v>3.9800000000000002E-2</v>
      </c>
      <c r="J79">
        <v>4.53</v>
      </c>
      <c r="K79">
        <v>2.50529</v>
      </c>
      <c r="L79">
        <v>28</v>
      </c>
      <c r="M79">
        <v>1</v>
      </c>
      <c r="N79" t="s">
        <v>35</v>
      </c>
      <c r="O79">
        <v>0.04</v>
      </c>
      <c r="P79" s="1">
        <v>2.1999999999999999E-5</v>
      </c>
      <c r="Q79">
        <v>2.5052889999999999</v>
      </c>
      <c r="R79">
        <v>1.2239999999999999E-2</v>
      </c>
      <c r="S79" t="s">
        <v>7121</v>
      </c>
    </row>
    <row r="80" spans="1:19" x14ac:dyDescent="0.2">
      <c r="A80" t="s">
        <v>3292</v>
      </c>
      <c r="B80">
        <v>1</v>
      </c>
      <c r="C80">
        <v>32827862</v>
      </c>
      <c r="D80">
        <v>32829922</v>
      </c>
      <c r="E80">
        <v>3.1199999999999999E-2</v>
      </c>
      <c r="F80" t="s">
        <v>3293</v>
      </c>
      <c r="G80">
        <v>2.403</v>
      </c>
      <c r="H80" t="s">
        <v>3294</v>
      </c>
      <c r="I80" s="1">
        <v>3.7299999999999998E-3</v>
      </c>
      <c r="J80">
        <v>3.52</v>
      </c>
      <c r="K80">
        <v>-1.0573999999999999</v>
      </c>
      <c r="L80">
        <v>10</v>
      </c>
      <c r="M80">
        <v>10</v>
      </c>
      <c r="N80" t="s">
        <v>25</v>
      </c>
      <c r="O80">
        <v>1.0999999999999999E-2</v>
      </c>
      <c r="P80">
        <v>1.7000000000000001E-2</v>
      </c>
      <c r="Q80">
        <v>-2.188758</v>
      </c>
      <c r="R80">
        <v>2.861E-2</v>
      </c>
      <c r="S80" t="s">
        <v>7175</v>
      </c>
    </row>
    <row r="81" spans="1:19" x14ac:dyDescent="0.2">
      <c r="A81" t="s">
        <v>3364</v>
      </c>
      <c r="B81">
        <v>1</v>
      </c>
      <c r="C81">
        <v>52816267</v>
      </c>
      <c r="D81">
        <v>52831864</v>
      </c>
      <c r="E81">
        <v>1.54E-2</v>
      </c>
      <c r="F81" t="s">
        <v>3365</v>
      </c>
      <c r="G81">
        <v>2.496</v>
      </c>
      <c r="H81" t="s">
        <v>3366</v>
      </c>
      <c r="I81" s="1">
        <v>1.18E-2</v>
      </c>
      <c r="J81">
        <v>3.16</v>
      </c>
      <c r="K81">
        <v>2.4934799999999999</v>
      </c>
      <c r="L81">
        <v>19</v>
      </c>
      <c r="M81">
        <v>19</v>
      </c>
      <c r="N81" t="s">
        <v>25</v>
      </c>
      <c r="O81">
        <v>1.6E-2</v>
      </c>
      <c r="P81">
        <v>4.7999999999999996E-3</v>
      </c>
      <c r="Q81">
        <v>2.1786349999999999</v>
      </c>
      <c r="R81">
        <v>2.9360000000000001E-2</v>
      </c>
      <c r="S81" t="s">
        <v>7176</v>
      </c>
    </row>
    <row r="82" spans="1:19" x14ac:dyDescent="0.2">
      <c r="A82" t="s">
        <v>3382</v>
      </c>
      <c r="B82">
        <v>1</v>
      </c>
      <c r="C82">
        <v>55181529</v>
      </c>
      <c r="D82">
        <v>55207980</v>
      </c>
      <c r="E82">
        <v>5.1700000000000003E-2</v>
      </c>
      <c r="F82" t="s">
        <v>3383</v>
      </c>
      <c r="G82">
        <v>-2.3719999999999999</v>
      </c>
      <c r="H82" t="s">
        <v>3384</v>
      </c>
      <c r="I82" s="1">
        <v>3.1600000000000003E-2</v>
      </c>
      <c r="J82">
        <v>-5.13</v>
      </c>
      <c r="K82">
        <v>-2.3716499999999998</v>
      </c>
      <c r="L82">
        <v>78</v>
      </c>
      <c r="M82">
        <v>78</v>
      </c>
      <c r="N82" t="s">
        <v>25</v>
      </c>
      <c r="O82">
        <v>4.2999999999999997E-2</v>
      </c>
      <c r="P82" s="1">
        <v>1.1E-5</v>
      </c>
      <c r="Q82">
        <v>2.291032</v>
      </c>
      <c r="R82">
        <v>2.196E-2</v>
      </c>
      <c r="S82" t="s">
        <v>7177</v>
      </c>
    </row>
    <row r="83" spans="1:19" x14ac:dyDescent="0.2">
      <c r="A83" t="s">
        <v>3403</v>
      </c>
      <c r="B83">
        <v>1</v>
      </c>
      <c r="C83">
        <v>70610497</v>
      </c>
      <c r="D83">
        <v>70671275</v>
      </c>
      <c r="E83">
        <v>4.5100000000000001E-2</v>
      </c>
      <c r="F83" t="s">
        <v>3404</v>
      </c>
      <c r="G83">
        <v>2.6389999999999998</v>
      </c>
      <c r="H83" t="s">
        <v>3405</v>
      </c>
      <c r="I83" s="1">
        <v>2.07E-2</v>
      </c>
      <c r="J83">
        <v>-3.49</v>
      </c>
      <c r="K83">
        <v>-1.4943599999999999</v>
      </c>
      <c r="L83">
        <v>61</v>
      </c>
      <c r="M83">
        <v>61</v>
      </c>
      <c r="N83" t="s">
        <v>25</v>
      </c>
      <c r="O83">
        <v>2.5000000000000001E-2</v>
      </c>
      <c r="P83">
        <v>6.3000000000000003E-4</v>
      </c>
      <c r="Q83">
        <v>2.089143</v>
      </c>
      <c r="R83">
        <v>3.669E-2</v>
      </c>
      <c r="S83" t="s">
        <v>7178</v>
      </c>
    </row>
    <row r="84" spans="1:19" x14ac:dyDescent="0.2">
      <c r="A84" t="s">
        <v>3412</v>
      </c>
      <c r="B84">
        <v>1</v>
      </c>
      <c r="C84">
        <v>74663926</v>
      </c>
      <c r="D84">
        <v>75010108</v>
      </c>
      <c r="E84">
        <v>0.10100000000000001</v>
      </c>
      <c r="F84" t="s">
        <v>3413</v>
      </c>
      <c r="G84">
        <v>2.847</v>
      </c>
      <c r="H84" t="s">
        <v>3414</v>
      </c>
      <c r="I84" s="1">
        <v>4.36E-2</v>
      </c>
      <c r="J84">
        <v>-4.97</v>
      </c>
      <c r="K84">
        <v>1.30843</v>
      </c>
      <c r="L84">
        <v>158</v>
      </c>
      <c r="M84">
        <v>15</v>
      </c>
      <c r="N84" t="s">
        <v>21</v>
      </c>
      <c r="O84">
        <v>6.6000000000000003E-2</v>
      </c>
      <c r="P84" s="1">
        <v>5.5999999999999999E-8</v>
      </c>
      <c r="Q84">
        <v>-2.0999189999999999</v>
      </c>
      <c r="R84">
        <v>3.5740000000000001E-2</v>
      </c>
      <c r="S84" t="s">
        <v>7179</v>
      </c>
    </row>
    <row r="85" spans="1:19" x14ac:dyDescent="0.2">
      <c r="A85" t="s">
        <v>3491</v>
      </c>
      <c r="B85">
        <v>1</v>
      </c>
      <c r="C85">
        <v>107682629</v>
      </c>
      <c r="D85">
        <v>108024471</v>
      </c>
      <c r="E85">
        <v>9.3600000000000003E-2</v>
      </c>
      <c r="F85" t="s">
        <v>3489</v>
      </c>
      <c r="G85">
        <v>-2.9380000000000002</v>
      </c>
      <c r="H85" t="s">
        <v>3492</v>
      </c>
      <c r="I85" s="1">
        <v>3.3999999999999998E-3</v>
      </c>
      <c r="J85">
        <v>-3.21</v>
      </c>
      <c r="K85">
        <v>-2.8439399999999999</v>
      </c>
      <c r="L85">
        <v>224</v>
      </c>
      <c r="M85">
        <v>224</v>
      </c>
      <c r="N85" t="s">
        <v>25</v>
      </c>
      <c r="O85">
        <v>8.3000000000000001E-3</v>
      </c>
      <c r="P85">
        <v>3.4000000000000002E-2</v>
      </c>
      <c r="Q85">
        <v>2.9815330000000002</v>
      </c>
      <c r="R85">
        <v>2.8700000000000002E-3</v>
      </c>
      <c r="S85" t="s">
        <v>7180</v>
      </c>
    </row>
    <row r="86" spans="1:19" x14ac:dyDescent="0.2">
      <c r="A86" t="s">
        <v>3499</v>
      </c>
      <c r="B86">
        <v>1</v>
      </c>
      <c r="C86">
        <v>110049447</v>
      </c>
      <c r="D86">
        <v>110052336</v>
      </c>
      <c r="E86">
        <v>0.1285</v>
      </c>
      <c r="F86" t="s">
        <v>3497</v>
      </c>
      <c r="G86">
        <v>3.0680000000000001</v>
      </c>
      <c r="H86" t="s">
        <v>3500</v>
      </c>
      <c r="I86" s="1">
        <v>0.126</v>
      </c>
      <c r="J86">
        <v>7.44</v>
      </c>
      <c r="K86">
        <v>2.2856900000000002</v>
      </c>
      <c r="L86">
        <v>46</v>
      </c>
      <c r="M86">
        <v>1</v>
      </c>
      <c r="N86" t="s">
        <v>35</v>
      </c>
      <c r="O86">
        <v>0.13</v>
      </c>
      <c r="P86" s="1">
        <v>3.8000000000000002E-14</v>
      </c>
      <c r="Q86">
        <v>2.2856879999999999</v>
      </c>
      <c r="R86">
        <v>2.2270000000000002E-2</v>
      </c>
      <c r="S86" t="s">
        <v>7181</v>
      </c>
    </row>
    <row r="87" spans="1:19" x14ac:dyDescent="0.2">
      <c r="A87" t="s">
        <v>3571</v>
      </c>
      <c r="B87">
        <v>1</v>
      </c>
      <c r="C87">
        <v>153362509</v>
      </c>
      <c r="D87">
        <v>153363549</v>
      </c>
      <c r="E87">
        <v>2.9399999999999999E-2</v>
      </c>
      <c r="F87" t="s">
        <v>3569</v>
      </c>
      <c r="G87">
        <v>-2.569</v>
      </c>
      <c r="H87" t="s">
        <v>3572</v>
      </c>
      <c r="I87" s="1">
        <v>7.77E-3</v>
      </c>
      <c r="J87">
        <v>3.13</v>
      </c>
      <c r="K87">
        <v>-0.43297000000000002</v>
      </c>
      <c r="L87">
        <v>60</v>
      </c>
      <c r="M87">
        <v>60</v>
      </c>
      <c r="N87" t="s">
        <v>25</v>
      </c>
      <c r="O87">
        <v>1.4E-2</v>
      </c>
      <c r="P87">
        <v>8.8999999999999999E-3</v>
      </c>
      <c r="Q87">
        <v>-2.324516</v>
      </c>
      <c r="R87">
        <v>2.01E-2</v>
      </c>
      <c r="S87" t="s">
        <v>7182</v>
      </c>
    </row>
    <row r="88" spans="1:19" x14ac:dyDescent="0.2">
      <c r="A88" t="s">
        <v>3596</v>
      </c>
      <c r="B88">
        <v>1</v>
      </c>
      <c r="C88">
        <v>156182784</v>
      </c>
      <c r="D88">
        <v>156209831</v>
      </c>
      <c r="E88">
        <v>3.27E-2</v>
      </c>
      <c r="F88" t="s">
        <v>3594</v>
      </c>
      <c r="G88">
        <v>-2.7909999999999999</v>
      </c>
      <c r="H88" t="s">
        <v>3597</v>
      </c>
      <c r="I88" s="1">
        <v>3.1800000000000002E-2</v>
      </c>
      <c r="J88">
        <v>-3.82</v>
      </c>
      <c r="K88">
        <v>-2.25603</v>
      </c>
      <c r="L88">
        <v>63</v>
      </c>
      <c r="M88">
        <v>1</v>
      </c>
      <c r="N88" t="s">
        <v>35</v>
      </c>
      <c r="O88">
        <v>3.2000000000000001E-2</v>
      </c>
      <c r="P88">
        <v>1.3999999999999999E-4</v>
      </c>
      <c r="Q88">
        <v>2.2560259999999999</v>
      </c>
      <c r="R88">
        <v>2.4070000000000001E-2</v>
      </c>
      <c r="S88" t="s">
        <v>7183</v>
      </c>
    </row>
    <row r="89" spans="1:19" x14ac:dyDescent="0.2">
      <c r="A89" t="s">
        <v>3615</v>
      </c>
      <c r="B89">
        <v>1</v>
      </c>
      <c r="C89">
        <v>159804264</v>
      </c>
      <c r="D89">
        <v>159825137</v>
      </c>
      <c r="E89">
        <v>0.31059999999999999</v>
      </c>
      <c r="F89" t="s">
        <v>3616</v>
      </c>
      <c r="G89">
        <v>2.403</v>
      </c>
      <c r="H89" t="s">
        <v>3617</v>
      </c>
      <c r="I89" s="1">
        <v>0.25700000000000001</v>
      </c>
      <c r="J89">
        <v>10.58</v>
      </c>
      <c r="K89">
        <v>1.81904</v>
      </c>
      <c r="L89">
        <v>69</v>
      </c>
      <c r="M89">
        <v>8</v>
      </c>
      <c r="N89" t="s">
        <v>49</v>
      </c>
      <c r="O89">
        <v>0.28000000000000003</v>
      </c>
      <c r="P89" s="1">
        <v>3.3999999999999998E-32</v>
      </c>
      <c r="Q89">
        <v>1.967279</v>
      </c>
      <c r="R89">
        <v>4.9149999999999999E-2</v>
      </c>
      <c r="S89" t="s">
        <v>7121</v>
      </c>
    </row>
    <row r="90" spans="1:19" x14ac:dyDescent="0.2">
      <c r="A90" t="s">
        <v>3632</v>
      </c>
      <c r="B90">
        <v>1</v>
      </c>
      <c r="C90">
        <v>161185087</v>
      </c>
      <c r="D90">
        <v>161189038</v>
      </c>
      <c r="E90">
        <v>3.9899999999999998E-2</v>
      </c>
      <c r="F90" t="s">
        <v>3633</v>
      </c>
      <c r="G90">
        <v>-3.7669999999999999</v>
      </c>
      <c r="H90" t="s">
        <v>3634</v>
      </c>
      <c r="I90" s="1">
        <v>1.1599999999999999E-2</v>
      </c>
      <c r="J90">
        <v>3.99</v>
      </c>
      <c r="K90">
        <v>-2.3969399999999998</v>
      </c>
      <c r="L90">
        <v>72</v>
      </c>
      <c r="M90">
        <v>72</v>
      </c>
      <c r="N90" t="s">
        <v>25</v>
      </c>
      <c r="O90">
        <v>1.4999999999999999E-2</v>
      </c>
      <c r="P90">
        <v>7.7000000000000002E-3</v>
      </c>
      <c r="Q90">
        <v>-2.6059049999999999</v>
      </c>
      <c r="R90">
        <v>9.1599999999999997E-3</v>
      </c>
      <c r="S90" t="s">
        <v>7184</v>
      </c>
    </row>
    <row r="91" spans="1:19" x14ac:dyDescent="0.2">
      <c r="A91" t="s">
        <v>3655</v>
      </c>
      <c r="B91">
        <v>1</v>
      </c>
      <c r="C91">
        <v>166573153</v>
      </c>
      <c r="D91">
        <v>166594471</v>
      </c>
      <c r="E91">
        <v>8.4699999999999998E-2</v>
      </c>
      <c r="F91" t="s">
        <v>3656</v>
      </c>
      <c r="G91">
        <v>-2.8959999999999999</v>
      </c>
      <c r="H91" t="s">
        <v>3657</v>
      </c>
      <c r="I91" s="1">
        <v>7.2400000000000006E-2</v>
      </c>
      <c r="J91">
        <v>-6.18</v>
      </c>
      <c r="K91">
        <v>-2.0886999999999998</v>
      </c>
      <c r="L91">
        <v>100</v>
      </c>
      <c r="M91">
        <v>1</v>
      </c>
      <c r="N91" t="s">
        <v>35</v>
      </c>
      <c r="O91">
        <v>7.1999999999999995E-2</v>
      </c>
      <c r="P91" s="1">
        <v>1.3000000000000001E-8</v>
      </c>
      <c r="Q91">
        <v>2.0887009999999999</v>
      </c>
      <c r="R91">
        <v>3.6729999999999999E-2</v>
      </c>
      <c r="S91" t="s">
        <v>7185</v>
      </c>
    </row>
    <row r="92" spans="1:19" x14ac:dyDescent="0.2">
      <c r="A92" t="s">
        <v>3698</v>
      </c>
      <c r="B92">
        <v>1</v>
      </c>
      <c r="C92">
        <v>174968571</v>
      </c>
      <c r="D92">
        <v>174981163</v>
      </c>
      <c r="E92">
        <v>6.4000000000000001E-2</v>
      </c>
      <c r="F92" t="s">
        <v>3696</v>
      </c>
      <c r="G92">
        <v>2.5179999999999998</v>
      </c>
      <c r="H92" t="s">
        <v>3696</v>
      </c>
      <c r="I92" s="1">
        <v>2.0199999999999999E-2</v>
      </c>
      <c r="J92">
        <v>3.71</v>
      </c>
      <c r="K92">
        <v>2.5184799999999998</v>
      </c>
      <c r="L92">
        <v>35</v>
      </c>
      <c r="M92">
        <v>1</v>
      </c>
      <c r="N92" t="s">
        <v>35</v>
      </c>
      <c r="O92">
        <v>0.02</v>
      </c>
      <c r="P92">
        <v>2E-3</v>
      </c>
      <c r="Q92">
        <v>2.5184769999999999</v>
      </c>
      <c r="R92">
        <v>1.179E-2</v>
      </c>
      <c r="S92" t="s">
        <v>7186</v>
      </c>
    </row>
    <row r="93" spans="1:19" x14ac:dyDescent="0.2">
      <c r="A93" t="s">
        <v>3699</v>
      </c>
      <c r="B93">
        <v>1</v>
      </c>
      <c r="C93">
        <v>174983130</v>
      </c>
      <c r="D93">
        <v>174992561</v>
      </c>
      <c r="E93">
        <v>0.15</v>
      </c>
      <c r="F93" t="s">
        <v>3696</v>
      </c>
      <c r="G93">
        <v>2.5179999999999998</v>
      </c>
      <c r="H93" t="s">
        <v>3696</v>
      </c>
      <c r="I93" s="1">
        <v>2.69E-2</v>
      </c>
      <c r="J93">
        <v>4.84</v>
      </c>
      <c r="K93">
        <v>2.5184799999999998</v>
      </c>
      <c r="L93">
        <v>38</v>
      </c>
      <c r="M93">
        <v>5</v>
      </c>
      <c r="N93" t="s">
        <v>49</v>
      </c>
      <c r="O93">
        <v>0.06</v>
      </c>
      <c r="P93" s="1">
        <v>2.2000000000000001E-7</v>
      </c>
      <c r="Q93">
        <v>2.2452779999999999</v>
      </c>
      <c r="R93">
        <v>2.4750000000000001E-2</v>
      </c>
      <c r="S93" t="s">
        <v>7187</v>
      </c>
    </row>
    <row r="94" spans="1:19" x14ac:dyDescent="0.2">
      <c r="A94" t="s">
        <v>3760</v>
      </c>
      <c r="B94">
        <v>1</v>
      </c>
      <c r="C94">
        <v>203181959</v>
      </c>
      <c r="D94">
        <v>203241937</v>
      </c>
      <c r="E94">
        <v>6.0299999999999999E-2</v>
      </c>
      <c r="F94" t="s">
        <v>3761</v>
      </c>
      <c r="G94">
        <v>-3.1240000000000001</v>
      </c>
      <c r="H94" t="s">
        <v>3762</v>
      </c>
      <c r="I94" s="1">
        <v>1.3299999999999999E-2</v>
      </c>
      <c r="J94">
        <v>-3.46</v>
      </c>
      <c r="K94">
        <v>-1.71109</v>
      </c>
      <c r="L94">
        <v>104</v>
      </c>
      <c r="M94">
        <v>104</v>
      </c>
      <c r="N94" t="s">
        <v>25</v>
      </c>
      <c r="O94">
        <v>3.7999999999999999E-2</v>
      </c>
      <c r="P94" s="1">
        <v>3.6999999999999998E-5</v>
      </c>
      <c r="Q94">
        <v>2.571974</v>
      </c>
      <c r="R94">
        <v>1.0109999999999999E-2</v>
      </c>
      <c r="S94" t="s">
        <v>7188</v>
      </c>
    </row>
    <row r="95" spans="1:19" x14ac:dyDescent="0.2">
      <c r="A95" t="s">
        <v>3861</v>
      </c>
      <c r="B95">
        <v>20</v>
      </c>
      <c r="C95">
        <v>2821373</v>
      </c>
      <c r="D95">
        <v>2931390</v>
      </c>
      <c r="E95">
        <v>4.1300000000000003E-2</v>
      </c>
      <c r="F95" t="s">
        <v>3862</v>
      </c>
      <c r="G95">
        <v>2.827</v>
      </c>
      <c r="H95" t="s">
        <v>3863</v>
      </c>
      <c r="I95">
        <v>1.7677999999999999E-2</v>
      </c>
      <c r="J95">
        <v>-4.1399999999999997</v>
      </c>
      <c r="K95">
        <v>2.7168999999999999</v>
      </c>
      <c r="L95">
        <v>58</v>
      </c>
      <c r="M95">
        <v>9</v>
      </c>
      <c r="N95" t="s">
        <v>21</v>
      </c>
      <c r="O95">
        <v>3.6999999999999998E-2</v>
      </c>
      <c r="P95" s="1">
        <v>4.5000000000000003E-5</v>
      </c>
      <c r="Q95">
        <v>-2.4318</v>
      </c>
      <c r="R95">
        <v>1.4999999999999999E-2</v>
      </c>
      <c r="S95" t="s">
        <v>7189</v>
      </c>
    </row>
    <row r="96" spans="1:19" x14ac:dyDescent="0.2">
      <c r="A96" t="s">
        <v>3921</v>
      </c>
      <c r="B96">
        <v>20</v>
      </c>
      <c r="C96">
        <v>30458505</v>
      </c>
      <c r="D96">
        <v>30532764</v>
      </c>
      <c r="E96">
        <v>0.1134</v>
      </c>
      <c r="F96" t="s">
        <v>3922</v>
      </c>
      <c r="G96">
        <v>3.6680000000000001</v>
      </c>
      <c r="H96" t="s">
        <v>3923</v>
      </c>
      <c r="I96">
        <v>6.3868999999999995E-2</v>
      </c>
      <c r="J96">
        <v>-5.5</v>
      </c>
      <c r="K96">
        <v>2.5093999999999999</v>
      </c>
      <c r="L96">
        <v>61</v>
      </c>
      <c r="M96">
        <v>61</v>
      </c>
      <c r="N96" t="s">
        <v>25</v>
      </c>
      <c r="O96">
        <v>7.0999999999999994E-2</v>
      </c>
      <c r="P96" s="1">
        <v>1.7E-8</v>
      </c>
      <c r="Q96">
        <v>-1.9997</v>
      </c>
      <c r="R96">
        <v>4.5499999999999999E-2</v>
      </c>
      <c r="S96" t="s">
        <v>7190</v>
      </c>
    </row>
    <row r="97" spans="1:19" x14ac:dyDescent="0.2">
      <c r="A97" t="s">
        <v>4255</v>
      </c>
      <c r="B97">
        <v>22</v>
      </c>
      <c r="C97">
        <v>31318295</v>
      </c>
      <c r="D97">
        <v>31322638</v>
      </c>
      <c r="E97">
        <v>5.5300000000000002E-2</v>
      </c>
      <c r="F97" t="s">
        <v>4256</v>
      </c>
      <c r="G97">
        <v>-2.9830000000000001</v>
      </c>
      <c r="H97" t="s">
        <v>4257</v>
      </c>
      <c r="I97" s="1">
        <v>4.1200000000000001E-2</v>
      </c>
      <c r="J97">
        <v>-5</v>
      </c>
      <c r="K97">
        <v>-2.3855400000000002</v>
      </c>
      <c r="L97">
        <v>23</v>
      </c>
      <c r="M97">
        <v>23</v>
      </c>
      <c r="N97" t="s">
        <v>25</v>
      </c>
      <c r="O97">
        <v>5.7000000000000002E-2</v>
      </c>
      <c r="P97" s="1">
        <v>4.4999999999999998E-7</v>
      </c>
      <c r="Q97">
        <v>2.0334300000000001</v>
      </c>
      <c r="R97">
        <v>4.2009999999999999E-2</v>
      </c>
      <c r="S97" t="s">
        <v>7121</v>
      </c>
    </row>
    <row r="98" spans="1:19" x14ac:dyDescent="0.2">
      <c r="A98" t="s">
        <v>4324</v>
      </c>
      <c r="B98">
        <v>22</v>
      </c>
      <c r="C98">
        <v>43192532</v>
      </c>
      <c r="D98">
        <v>43253408</v>
      </c>
      <c r="E98">
        <v>5.8700000000000002E-2</v>
      </c>
      <c r="F98" t="s">
        <v>4325</v>
      </c>
      <c r="G98">
        <v>-2.9220000000000002</v>
      </c>
      <c r="H98" t="s">
        <v>4326</v>
      </c>
      <c r="I98" s="1">
        <v>4.3099999999999999E-2</v>
      </c>
      <c r="J98">
        <v>5.55</v>
      </c>
      <c r="K98">
        <v>2.7048700000000001</v>
      </c>
      <c r="L98">
        <v>74</v>
      </c>
      <c r="M98">
        <v>4</v>
      </c>
      <c r="N98" t="s">
        <v>49</v>
      </c>
      <c r="O98">
        <v>4.4999999999999998E-2</v>
      </c>
      <c r="P98" s="1">
        <v>7.0999999999999998E-6</v>
      </c>
      <c r="Q98">
        <v>2.5750199999999999</v>
      </c>
      <c r="R98">
        <v>1.0019999999999999E-2</v>
      </c>
      <c r="S98" t="s">
        <v>7191</v>
      </c>
    </row>
    <row r="99" spans="1:19" x14ac:dyDescent="0.2">
      <c r="A99" t="s">
        <v>4333</v>
      </c>
      <c r="B99">
        <v>22</v>
      </c>
      <c r="C99">
        <v>46446339</v>
      </c>
      <c r="D99">
        <v>46450024</v>
      </c>
      <c r="E99">
        <v>0.11169999999999999</v>
      </c>
      <c r="F99" t="s">
        <v>4334</v>
      </c>
      <c r="G99">
        <v>2.39</v>
      </c>
      <c r="H99" t="s">
        <v>4335</v>
      </c>
      <c r="I99" s="1">
        <v>2.5899999999999999E-2</v>
      </c>
      <c r="J99">
        <v>-4.29</v>
      </c>
      <c r="K99">
        <v>2.16466</v>
      </c>
      <c r="L99">
        <v>37</v>
      </c>
      <c r="M99">
        <v>4</v>
      </c>
      <c r="N99" t="s">
        <v>49</v>
      </c>
      <c r="O99">
        <v>2.7E-2</v>
      </c>
      <c r="P99">
        <v>4.0999999999999999E-4</v>
      </c>
      <c r="Q99">
        <v>-2.6295700000000002</v>
      </c>
      <c r="R99">
        <v>8.5500000000000003E-3</v>
      </c>
      <c r="S99" t="s">
        <v>7121</v>
      </c>
    </row>
    <row r="100" spans="1:19" x14ac:dyDescent="0.2">
      <c r="A100" t="s">
        <v>4339</v>
      </c>
      <c r="B100">
        <v>22</v>
      </c>
      <c r="C100">
        <v>46663861</v>
      </c>
      <c r="D100">
        <v>46689903</v>
      </c>
      <c r="E100">
        <v>0.1212</v>
      </c>
      <c r="F100" t="s">
        <v>4337</v>
      </c>
      <c r="G100">
        <v>-1.9319999999999999</v>
      </c>
      <c r="H100" t="s">
        <v>4340</v>
      </c>
      <c r="I100" s="1">
        <v>9.1999999999999998E-2</v>
      </c>
      <c r="J100">
        <v>6.26</v>
      </c>
      <c r="K100">
        <v>-1.90303</v>
      </c>
      <c r="L100">
        <v>60</v>
      </c>
      <c r="M100">
        <v>17</v>
      </c>
      <c r="N100" t="s">
        <v>21</v>
      </c>
      <c r="O100">
        <v>0.13</v>
      </c>
      <c r="P100" s="1">
        <v>5.9999999999999997E-15</v>
      </c>
      <c r="Q100">
        <v>-2.11449</v>
      </c>
      <c r="R100">
        <v>3.4470000000000001E-2</v>
      </c>
      <c r="S100" t="s">
        <v>7192</v>
      </c>
    </row>
    <row r="101" spans="1:19" x14ac:dyDescent="0.2">
      <c r="A101" t="s">
        <v>4344</v>
      </c>
      <c r="B101">
        <v>22</v>
      </c>
      <c r="C101">
        <v>49808176</v>
      </c>
      <c r="D101">
        <v>50051190</v>
      </c>
      <c r="E101">
        <v>0.2026</v>
      </c>
      <c r="F101" t="s">
        <v>4345</v>
      </c>
      <c r="G101">
        <v>-2.6259999999999999</v>
      </c>
      <c r="H101" t="s">
        <v>4346</v>
      </c>
      <c r="I101" s="1">
        <v>0.26100000000000001</v>
      </c>
      <c r="J101">
        <v>10.8</v>
      </c>
      <c r="K101">
        <v>1.5632900000000001</v>
      </c>
      <c r="L101">
        <v>232</v>
      </c>
      <c r="M101">
        <v>7</v>
      </c>
      <c r="N101" t="s">
        <v>49</v>
      </c>
      <c r="O101">
        <v>0.28999999999999998</v>
      </c>
      <c r="P101" s="1">
        <v>1.5E-32</v>
      </c>
      <c r="Q101">
        <v>1.99003</v>
      </c>
      <c r="R101">
        <v>4.6589999999999999E-2</v>
      </c>
      <c r="S101" t="s">
        <v>7121</v>
      </c>
    </row>
    <row r="102" spans="1:19" x14ac:dyDescent="0.2">
      <c r="A102" t="s">
        <v>4667</v>
      </c>
      <c r="B102">
        <v>2</v>
      </c>
      <c r="C102">
        <v>135213331</v>
      </c>
      <c r="D102">
        <v>135525334</v>
      </c>
      <c r="E102">
        <v>4.0800000000000003E-2</v>
      </c>
      <c r="F102" t="s">
        <v>4668</v>
      </c>
      <c r="G102">
        <v>-3.2480000000000002</v>
      </c>
      <c r="H102" t="s">
        <v>4669</v>
      </c>
      <c r="I102">
        <v>2.9599999999999998E-4</v>
      </c>
      <c r="J102">
        <v>-4.3499999999999996</v>
      </c>
      <c r="K102">
        <v>-1.60853</v>
      </c>
      <c r="L102">
        <v>190</v>
      </c>
      <c r="M102">
        <v>190</v>
      </c>
      <c r="N102" t="s">
        <v>25</v>
      </c>
      <c r="O102">
        <v>1.6E-2</v>
      </c>
      <c r="P102">
        <v>6.1000000000000004E-3</v>
      </c>
      <c r="Q102">
        <v>2.2817599999999998</v>
      </c>
      <c r="R102">
        <v>2.2499999999999999E-2</v>
      </c>
      <c r="S102" t="s">
        <v>7193</v>
      </c>
    </row>
    <row r="103" spans="1:19" x14ac:dyDescent="0.2">
      <c r="A103" t="s">
        <v>4745</v>
      </c>
      <c r="B103">
        <v>2</v>
      </c>
      <c r="C103">
        <v>191273081</v>
      </c>
      <c r="D103">
        <v>191367041</v>
      </c>
      <c r="E103">
        <v>2.8799999999999999E-2</v>
      </c>
      <c r="F103" t="s">
        <v>4746</v>
      </c>
      <c r="G103">
        <v>-2.056</v>
      </c>
      <c r="H103" t="s">
        <v>4747</v>
      </c>
      <c r="I103">
        <v>1.7000000000000001E-4</v>
      </c>
      <c r="J103">
        <v>-3.57</v>
      </c>
      <c r="K103">
        <v>-2.0538099999999999</v>
      </c>
      <c r="L103">
        <v>75</v>
      </c>
      <c r="M103">
        <v>7</v>
      </c>
      <c r="N103" t="s">
        <v>21</v>
      </c>
      <c r="O103">
        <v>5.1999999999999998E-3</v>
      </c>
      <c r="P103">
        <v>7.3999999999999996E-2</v>
      </c>
      <c r="Q103">
        <v>2.0585</v>
      </c>
      <c r="R103">
        <v>3.9539999999999999E-2</v>
      </c>
      <c r="S103" t="s">
        <v>7194</v>
      </c>
    </row>
    <row r="104" spans="1:19" x14ac:dyDescent="0.2">
      <c r="A104" t="s">
        <v>4764</v>
      </c>
      <c r="B104">
        <v>2</v>
      </c>
      <c r="C104">
        <v>202153148</v>
      </c>
      <c r="D104">
        <v>202222101</v>
      </c>
      <c r="E104">
        <v>3.85E-2</v>
      </c>
      <c r="F104" t="s">
        <v>4765</v>
      </c>
      <c r="G104">
        <v>2.4390000000000001</v>
      </c>
      <c r="H104" t="s">
        <v>4765</v>
      </c>
      <c r="I104">
        <v>3.4828999999999999E-2</v>
      </c>
      <c r="J104">
        <v>5.08</v>
      </c>
      <c r="K104">
        <v>2.4389699999999999</v>
      </c>
      <c r="L104">
        <v>76</v>
      </c>
      <c r="M104">
        <v>2</v>
      </c>
      <c r="N104" t="s">
        <v>49</v>
      </c>
      <c r="O104">
        <v>3.6999999999999998E-2</v>
      </c>
      <c r="P104" s="1">
        <v>3.8999999999999999E-5</v>
      </c>
      <c r="Q104">
        <v>2.1831200000000002</v>
      </c>
      <c r="R104">
        <v>2.903E-2</v>
      </c>
      <c r="S104" t="s">
        <v>7121</v>
      </c>
    </row>
    <row r="105" spans="1:19" x14ac:dyDescent="0.2">
      <c r="A105" t="s">
        <v>4784</v>
      </c>
      <c r="B105">
        <v>2</v>
      </c>
      <c r="C105">
        <v>216176692</v>
      </c>
      <c r="D105">
        <v>216214477</v>
      </c>
      <c r="E105">
        <v>6.54E-2</v>
      </c>
      <c r="F105" t="s">
        <v>4785</v>
      </c>
      <c r="G105">
        <v>-2.1749999999999998</v>
      </c>
      <c r="H105" t="s">
        <v>4786</v>
      </c>
      <c r="I105">
        <v>5.4999999999999997E-3</v>
      </c>
      <c r="J105">
        <v>-3.06</v>
      </c>
      <c r="K105">
        <v>1.2341899999999999</v>
      </c>
      <c r="L105">
        <v>75</v>
      </c>
      <c r="M105">
        <v>75</v>
      </c>
      <c r="N105" t="s">
        <v>25</v>
      </c>
      <c r="O105">
        <v>1.7000000000000001E-2</v>
      </c>
      <c r="P105">
        <v>4.4000000000000003E-3</v>
      </c>
      <c r="Q105">
        <v>-2.2715399999999999</v>
      </c>
      <c r="R105">
        <v>2.3109999999999999E-2</v>
      </c>
      <c r="S105" t="s">
        <v>7195</v>
      </c>
    </row>
    <row r="106" spans="1:19" x14ac:dyDescent="0.2">
      <c r="A106" t="s">
        <v>4829</v>
      </c>
      <c r="B106">
        <v>2</v>
      </c>
      <c r="C106">
        <v>232387872</v>
      </c>
      <c r="D106">
        <v>232395182</v>
      </c>
      <c r="E106">
        <v>3.3500000000000002E-2</v>
      </c>
      <c r="F106" t="s">
        <v>4827</v>
      </c>
      <c r="G106">
        <v>-2.673</v>
      </c>
      <c r="H106" t="s">
        <v>4830</v>
      </c>
      <c r="I106">
        <v>1.6427000000000001E-2</v>
      </c>
      <c r="J106">
        <v>-3.93</v>
      </c>
      <c r="K106">
        <v>-2.4011999999999998</v>
      </c>
      <c r="L106">
        <v>46</v>
      </c>
      <c r="M106">
        <v>3</v>
      </c>
      <c r="N106" t="s">
        <v>49</v>
      </c>
      <c r="O106">
        <v>2.1000000000000001E-2</v>
      </c>
      <c r="P106">
        <v>1.8E-3</v>
      </c>
      <c r="Q106">
        <v>2.60528</v>
      </c>
      <c r="R106">
        <v>9.1800000000000007E-3</v>
      </c>
      <c r="S106" t="s">
        <v>7196</v>
      </c>
    </row>
    <row r="107" spans="1:19" x14ac:dyDescent="0.2">
      <c r="A107" t="s">
        <v>4908</v>
      </c>
      <c r="B107">
        <v>3</v>
      </c>
      <c r="C107">
        <v>11831920</v>
      </c>
      <c r="D107">
        <v>11888352</v>
      </c>
      <c r="E107">
        <v>9.3600000000000003E-2</v>
      </c>
      <c r="F107" t="s">
        <v>4909</v>
      </c>
      <c r="G107">
        <v>3.0640000000000001</v>
      </c>
      <c r="H107" t="s">
        <v>4910</v>
      </c>
      <c r="I107">
        <v>8.3719000000000002E-2</v>
      </c>
      <c r="J107">
        <v>-6.99</v>
      </c>
      <c r="K107">
        <v>1.48431</v>
      </c>
      <c r="L107">
        <v>74</v>
      </c>
      <c r="M107">
        <v>74</v>
      </c>
      <c r="N107" t="s">
        <v>25</v>
      </c>
      <c r="O107">
        <v>9.7000000000000003E-2</v>
      </c>
      <c r="P107" s="1">
        <v>4.4000000000000003E-11</v>
      </c>
      <c r="Q107">
        <v>-1.9929300000000001</v>
      </c>
      <c r="R107">
        <v>4.6269999999999999E-2</v>
      </c>
      <c r="S107" t="s">
        <v>7121</v>
      </c>
    </row>
    <row r="108" spans="1:19" x14ac:dyDescent="0.2">
      <c r="A108" t="s">
        <v>4923</v>
      </c>
      <c r="B108">
        <v>3</v>
      </c>
      <c r="C108">
        <v>14186650</v>
      </c>
      <c r="D108">
        <v>14220172</v>
      </c>
      <c r="E108">
        <v>7.3499999999999996E-2</v>
      </c>
      <c r="F108" t="s">
        <v>4924</v>
      </c>
      <c r="G108">
        <v>2.6280000000000001</v>
      </c>
      <c r="H108" t="s">
        <v>4925</v>
      </c>
      <c r="I108">
        <v>-1.2830000000000001E-3</v>
      </c>
      <c r="J108">
        <v>-3.53</v>
      </c>
      <c r="K108">
        <v>-1.7841100000000001</v>
      </c>
      <c r="L108">
        <v>70</v>
      </c>
      <c r="M108">
        <v>70</v>
      </c>
      <c r="N108" t="s">
        <v>25</v>
      </c>
      <c r="O108">
        <v>2.1999999999999999E-2</v>
      </c>
      <c r="P108">
        <v>1.4E-3</v>
      </c>
      <c r="Q108">
        <v>2.47526</v>
      </c>
      <c r="R108">
        <v>1.3310000000000001E-2</v>
      </c>
      <c r="S108" t="s">
        <v>7197</v>
      </c>
    </row>
    <row r="109" spans="1:19" x14ac:dyDescent="0.2">
      <c r="A109" t="s">
        <v>4929</v>
      </c>
      <c r="B109">
        <v>3</v>
      </c>
      <c r="C109">
        <v>15422784</v>
      </c>
      <c r="D109">
        <v>15469042</v>
      </c>
      <c r="E109">
        <v>5.0799999999999998E-2</v>
      </c>
      <c r="F109" t="s">
        <v>4930</v>
      </c>
      <c r="G109">
        <v>2.2519999999999998</v>
      </c>
      <c r="H109" t="s">
        <v>4931</v>
      </c>
      <c r="I109">
        <v>-2.0140000000000002E-3</v>
      </c>
      <c r="J109">
        <v>-3.2</v>
      </c>
      <c r="K109">
        <v>-0.65708</v>
      </c>
      <c r="L109">
        <v>65</v>
      </c>
      <c r="M109">
        <v>65</v>
      </c>
      <c r="N109" t="s">
        <v>25</v>
      </c>
      <c r="O109">
        <v>1.4E-3</v>
      </c>
      <c r="P109">
        <v>0.21</v>
      </c>
      <c r="Q109">
        <v>2.3519800000000002</v>
      </c>
      <c r="R109">
        <v>1.8669999999999999E-2</v>
      </c>
      <c r="S109" t="s">
        <v>7198</v>
      </c>
    </row>
    <row r="110" spans="1:19" x14ac:dyDescent="0.2">
      <c r="A110" t="s">
        <v>5011</v>
      </c>
      <c r="B110">
        <v>3</v>
      </c>
      <c r="C110">
        <v>49842639</v>
      </c>
      <c r="D110">
        <v>49851391</v>
      </c>
      <c r="E110">
        <v>1.7000000000000001E-2</v>
      </c>
      <c r="F110" t="s">
        <v>5012</v>
      </c>
      <c r="G110">
        <v>2.2309999999999999</v>
      </c>
      <c r="H110" t="s">
        <v>5013</v>
      </c>
      <c r="I110">
        <v>1.3611E-2</v>
      </c>
      <c r="J110">
        <v>-3.54</v>
      </c>
      <c r="K110">
        <v>1.79722</v>
      </c>
      <c r="L110">
        <v>30</v>
      </c>
      <c r="M110">
        <v>30</v>
      </c>
      <c r="N110" t="s">
        <v>25</v>
      </c>
      <c r="O110">
        <v>1.6E-2</v>
      </c>
      <c r="P110">
        <v>5.3E-3</v>
      </c>
      <c r="Q110">
        <v>-2.0628500000000001</v>
      </c>
      <c r="R110">
        <v>3.9129999999999998E-2</v>
      </c>
      <c r="S110" t="s">
        <v>7199</v>
      </c>
    </row>
    <row r="111" spans="1:19" x14ac:dyDescent="0.2">
      <c r="A111" t="s">
        <v>5020</v>
      </c>
      <c r="B111">
        <v>3</v>
      </c>
      <c r="C111">
        <v>52262627</v>
      </c>
      <c r="D111">
        <v>52273183</v>
      </c>
      <c r="E111">
        <v>4.2799999999999998E-2</v>
      </c>
      <c r="F111" t="s">
        <v>5021</v>
      </c>
      <c r="G111">
        <v>1.915</v>
      </c>
      <c r="H111" t="s">
        <v>5022</v>
      </c>
      <c r="I111">
        <v>-9.3899999999999995E-4</v>
      </c>
      <c r="J111">
        <v>-2.84</v>
      </c>
      <c r="K111">
        <v>1.4817</v>
      </c>
      <c r="L111">
        <v>40</v>
      </c>
      <c r="M111">
        <v>40</v>
      </c>
      <c r="N111" t="s">
        <v>25</v>
      </c>
      <c r="O111">
        <v>2.5000000000000001E-2</v>
      </c>
      <c r="P111">
        <v>6.3000000000000003E-4</v>
      </c>
      <c r="Q111">
        <v>-2.16608</v>
      </c>
      <c r="R111">
        <v>3.0300000000000001E-2</v>
      </c>
      <c r="S111" t="s">
        <v>7200</v>
      </c>
    </row>
    <row r="112" spans="1:19" x14ac:dyDescent="0.2">
      <c r="A112" t="s">
        <v>5023</v>
      </c>
      <c r="B112">
        <v>3</v>
      </c>
      <c r="C112">
        <v>52558386</v>
      </c>
      <c r="D112">
        <v>52569093</v>
      </c>
      <c r="E112">
        <v>6.7900000000000002E-2</v>
      </c>
      <c r="F112" t="s">
        <v>5024</v>
      </c>
      <c r="G112">
        <v>2.1709999999999998</v>
      </c>
      <c r="H112" t="s">
        <v>5025</v>
      </c>
      <c r="I112">
        <v>1.4959E-2</v>
      </c>
      <c r="J112">
        <v>3.2</v>
      </c>
      <c r="K112">
        <v>-2.10019</v>
      </c>
      <c r="L112">
        <v>50</v>
      </c>
      <c r="M112">
        <v>8</v>
      </c>
      <c r="N112" t="s">
        <v>49</v>
      </c>
      <c r="O112">
        <v>2.8000000000000001E-2</v>
      </c>
      <c r="P112">
        <v>3.6999999999999999E-4</v>
      </c>
      <c r="Q112">
        <v>-2.7772199999999998</v>
      </c>
      <c r="R112">
        <v>5.4799999999999996E-3</v>
      </c>
      <c r="S112" t="s">
        <v>7201</v>
      </c>
    </row>
    <row r="113" spans="1:19" x14ac:dyDescent="0.2">
      <c r="A113" t="s">
        <v>5068</v>
      </c>
      <c r="B113">
        <v>3</v>
      </c>
      <c r="C113">
        <v>88031726</v>
      </c>
      <c r="D113">
        <v>88042919</v>
      </c>
      <c r="E113">
        <v>2.8299999999999999E-2</v>
      </c>
      <c r="F113" t="s">
        <v>5069</v>
      </c>
      <c r="G113">
        <v>-3.3140000000000001</v>
      </c>
      <c r="H113" t="s">
        <v>5070</v>
      </c>
      <c r="I113">
        <v>6.5880000000000001E-3</v>
      </c>
      <c r="J113">
        <v>-3.5</v>
      </c>
      <c r="K113">
        <v>-1.2592099999999999</v>
      </c>
      <c r="L113">
        <v>42</v>
      </c>
      <c r="M113">
        <v>8</v>
      </c>
      <c r="N113" t="s">
        <v>21</v>
      </c>
      <c r="O113">
        <v>0.02</v>
      </c>
      <c r="P113">
        <v>2.3E-3</v>
      </c>
      <c r="Q113">
        <v>2.6906400000000001</v>
      </c>
      <c r="R113">
        <v>7.1300000000000001E-3</v>
      </c>
      <c r="S113" t="s">
        <v>7202</v>
      </c>
    </row>
    <row r="114" spans="1:19" x14ac:dyDescent="0.2">
      <c r="A114" t="s">
        <v>5091</v>
      </c>
      <c r="B114">
        <v>3</v>
      </c>
      <c r="C114">
        <v>119187785</v>
      </c>
      <c r="D114">
        <v>119213552</v>
      </c>
      <c r="E114">
        <v>0.158</v>
      </c>
      <c r="F114" t="s">
        <v>5092</v>
      </c>
      <c r="G114">
        <v>-2.5680000000000001</v>
      </c>
      <c r="H114" t="s">
        <v>5093</v>
      </c>
      <c r="I114">
        <v>7.4038000000000007E-2</v>
      </c>
      <c r="J114">
        <v>6.35</v>
      </c>
      <c r="K114">
        <v>-1.96286</v>
      </c>
      <c r="L114">
        <v>64</v>
      </c>
      <c r="M114">
        <v>1</v>
      </c>
      <c r="N114" t="s">
        <v>35</v>
      </c>
      <c r="O114">
        <v>7.3999999999999996E-2</v>
      </c>
      <c r="P114" s="1">
        <v>8.7000000000000001E-9</v>
      </c>
      <c r="Q114">
        <v>-1.96286</v>
      </c>
      <c r="R114">
        <v>4.9660000000000003E-2</v>
      </c>
      <c r="S114" t="s">
        <v>7121</v>
      </c>
    </row>
    <row r="115" spans="1:19" x14ac:dyDescent="0.2">
      <c r="A115" t="s">
        <v>5188</v>
      </c>
      <c r="B115">
        <v>3</v>
      </c>
      <c r="C115">
        <v>151055238</v>
      </c>
      <c r="D115">
        <v>151102544</v>
      </c>
      <c r="E115">
        <v>0.14219999999999999</v>
      </c>
      <c r="F115" t="s">
        <v>5189</v>
      </c>
      <c r="G115">
        <v>-2.226</v>
      </c>
      <c r="H115" t="s">
        <v>5190</v>
      </c>
      <c r="I115">
        <v>0.140149</v>
      </c>
      <c r="J115">
        <v>-8.0399999999999991</v>
      </c>
      <c r="K115">
        <v>-2.1093500000000001</v>
      </c>
      <c r="L115">
        <v>102</v>
      </c>
      <c r="M115">
        <v>5</v>
      </c>
      <c r="N115" t="s">
        <v>49</v>
      </c>
      <c r="O115">
        <v>0.15</v>
      </c>
      <c r="P115" s="1">
        <v>5.5E-17</v>
      </c>
      <c r="Q115">
        <v>2.22682</v>
      </c>
      <c r="R115">
        <v>2.596E-2</v>
      </c>
      <c r="S115" t="s">
        <v>7203</v>
      </c>
    </row>
    <row r="116" spans="1:19" x14ac:dyDescent="0.2">
      <c r="A116" t="s">
        <v>5227</v>
      </c>
      <c r="B116">
        <v>3</v>
      </c>
      <c r="C116">
        <v>169557029</v>
      </c>
      <c r="D116">
        <v>169587660</v>
      </c>
      <c r="E116">
        <v>6.6900000000000001E-2</v>
      </c>
      <c r="F116" t="s">
        <v>5228</v>
      </c>
      <c r="G116">
        <v>1.7030000000000001</v>
      </c>
      <c r="H116" t="s">
        <v>5229</v>
      </c>
      <c r="I116">
        <v>-2.2430000000000002E-3</v>
      </c>
      <c r="J116">
        <v>-2.54</v>
      </c>
      <c r="K116">
        <v>1.69485</v>
      </c>
      <c r="L116">
        <v>56</v>
      </c>
      <c r="M116">
        <v>56</v>
      </c>
      <c r="N116" t="s">
        <v>25</v>
      </c>
      <c r="O116">
        <v>1.0999999999999999E-2</v>
      </c>
      <c r="P116">
        <v>1.7000000000000001E-2</v>
      </c>
      <c r="Q116">
        <v>-1.99492</v>
      </c>
      <c r="R116">
        <v>4.6050000000000001E-2</v>
      </c>
      <c r="S116" t="s">
        <v>7204</v>
      </c>
    </row>
    <row r="117" spans="1:19" x14ac:dyDescent="0.2">
      <c r="A117" t="s">
        <v>5253</v>
      </c>
      <c r="B117">
        <v>3</v>
      </c>
      <c r="C117">
        <v>184279587</v>
      </c>
      <c r="D117">
        <v>184300195</v>
      </c>
      <c r="E117">
        <v>8.6699999999999999E-2</v>
      </c>
      <c r="F117" t="s">
        <v>5254</v>
      </c>
      <c r="G117">
        <v>3.5569999999999999</v>
      </c>
      <c r="H117" t="s">
        <v>5255</v>
      </c>
      <c r="I117">
        <v>3.671E-2</v>
      </c>
      <c r="J117">
        <v>-4.53</v>
      </c>
      <c r="K117">
        <v>-1.5231300000000001</v>
      </c>
      <c r="L117">
        <v>49</v>
      </c>
      <c r="M117">
        <v>8</v>
      </c>
      <c r="N117" t="s">
        <v>21</v>
      </c>
      <c r="O117">
        <v>0.04</v>
      </c>
      <c r="P117" s="1">
        <v>2.4000000000000001E-5</v>
      </c>
      <c r="Q117">
        <v>2.5023300000000002</v>
      </c>
      <c r="R117">
        <v>1.234E-2</v>
      </c>
      <c r="S117" t="s">
        <v>7205</v>
      </c>
    </row>
    <row r="118" spans="1:19" x14ac:dyDescent="0.2">
      <c r="A118" t="s">
        <v>5274</v>
      </c>
      <c r="B118">
        <v>3</v>
      </c>
      <c r="C118">
        <v>194789015</v>
      </c>
      <c r="D118">
        <v>194991895</v>
      </c>
      <c r="E118">
        <v>0.11409999999999999</v>
      </c>
      <c r="F118" t="s">
        <v>5275</v>
      </c>
      <c r="G118">
        <v>-3.0270000000000001</v>
      </c>
      <c r="H118" t="s">
        <v>5275</v>
      </c>
      <c r="I118">
        <v>4.8126000000000002E-2</v>
      </c>
      <c r="J118">
        <v>-5.01</v>
      </c>
      <c r="K118">
        <v>-3.0265399999999998</v>
      </c>
      <c r="L118">
        <v>137</v>
      </c>
      <c r="M118">
        <v>1</v>
      </c>
      <c r="N118" t="s">
        <v>35</v>
      </c>
      <c r="O118">
        <v>4.8000000000000001E-2</v>
      </c>
      <c r="P118" s="1">
        <v>3.4000000000000001E-6</v>
      </c>
      <c r="Q118">
        <v>3.0265399999999998</v>
      </c>
      <c r="R118">
        <v>2.47E-3</v>
      </c>
      <c r="S118" t="s">
        <v>7121</v>
      </c>
    </row>
    <row r="119" spans="1:19" x14ac:dyDescent="0.2">
      <c r="A119" t="s">
        <v>5302</v>
      </c>
      <c r="B119">
        <v>4</v>
      </c>
      <c r="C119">
        <v>1341104</v>
      </c>
      <c r="D119">
        <v>1381836</v>
      </c>
      <c r="E119">
        <v>0.11990000000000001</v>
      </c>
      <c r="F119" t="s">
        <v>5303</v>
      </c>
      <c r="G119">
        <v>-2.4049999999999998</v>
      </c>
      <c r="H119" t="s">
        <v>5304</v>
      </c>
      <c r="I119">
        <v>1.8742999999999999E-2</v>
      </c>
      <c r="J119">
        <v>4.18</v>
      </c>
      <c r="K119">
        <v>0.88819999999999999</v>
      </c>
      <c r="L119">
        <v>47</v>
      </c>
      <c r="M119">
        <v>47</v>
      </c>
      <c r="N119" t="s">
        <v>25</v>
      </c>
      <c r="O119">
        <v>2.7E-2</v>
      </c>
      <c r="P119">
        <v>4.2000000000000002E-4</v>
      </c>
      <c r="Q119">
        <v>2.1297999999999999</v>
      </c>
      <c r="R119">
        <v>3.3189999999999997E-2</v>
      </c>
      <c r="S119" t="s">
        <v>7121</v>
      </c>
    </row>
    <row r="120" spans="1:19" x14ac:dyDescent="0.2">
      <c r="A120" t="s">
        <v>5367</v>
      </c>
      <c r="B120">
        <v>4</v>
      </c>
      <c r="C120">
        <v>17812525</v>
      </c>
      <c r="D120">
        <v>17846485</v>
      </c>
      <c r="E120">
        <v>6.4299999999999996E-2</v>
      </c>
      <c r="F120" t="s">
        <v>5368</v>
      </c>
      <c r="G120">
        <v>1.9350000000000001</v>
      </c>
      <c r="H120" t="s">
        <v>5369</v>
      </c>
      <c r="I120">
        <v>6.411E-3</v>
      </c>
      <c r="J120">
        <v>3.83</v>
      </c>
      <c r="K120">
        <v>1.581</v>
      </c>
      <c r="L120">
        <v>34</v>
      </c>
      <c r="M120">
        <v>9</v>
      </c>
      <c r="N120" t="s">
        <v>21</v>
      </c>
      <c r="O120">
        <v>2.8000000000000001E-2</v>
      </c>
      <c r="P120">
        <v>3.5E-4</v>
      </c>
      <c r="Q120">
        <v>2.1398999999999999</v>
      </c>
      <c r="R120">
        <v>3.236E-2</v>
      </c>
      <c r="S120" t="s">
        <v>7206</v>
      </c>
    </row>
    <row r="121" spans="1:19" x14ac:dyDescent="0.2">
      <c r="A121" t="s">
        <v>5376</v>
      </c>
      <c r="B121">
        <v>4</v>
      </c>
      <c r="C121">
        <v>24529089</v>
      </c>
      <c r="D121">
        <v>24586184</v>
      </c>
      <c r="E121">
        <v>4.3700000000000003E-2</v>
      </c>
      <c r="F121" t="s">
        <v>5377</v>
      </c>
      <c r="G121">
        <v>-2.8359999999999999</v>
      </c>
      <c r="H121" t="s">
        <v>5378</v>
      </c>
      <c r="I121">
        <v>1.5564E-2</v>
      </c>
      <c r="J121">
        <v>-3.83</v>
      </c>
      <c r="K121">
        <v>-2.3986000000000001</v>
      </c>
      <c r="L121">
        <v>47</v>
      </c>
      <c r="M121">
        <v>1</v>
      </c>
      <c r="N121" t="s">
        <v>35</v>
      </c>
      <c r="O121">
        <v>1.6E-2</v>
      </c>
      <c r="P121">
        <v>6.0000000000000001E-3</v>
      </c>
      <c r="Q121">
        <v>2.3986000000000001</v>
      </c>
      <c r="R121">
        <v>1.6459999999999999E-2</v>
      </c>
      <c r="S121" t="s">
        <v>7207</v>
      </c>
    </row>
    <row r="122" spans="1:19" x14ac:dyDescent="0.2">
      <c r="A122" t="s">
        <v>5415</v>
      </c>
      <c r="B122">
        <v>4</v>
      </c>
      <c r="C122">
        <v>57514154</v>
      </c>
      <c r="D122">
        <v>57547872</v>
      </c>
      <c r="E122">
        <v>6.4799999999999996E-2</v>
      </c>
      <c r="F122" t="s">
        <v>5416</v>
      </c>
      <c r="G122">
        <v>-2.4769999999999999</v>
      </c>
      <c r="H122" t="s">
        <v>5416</v>
      </c>
      <c r="I122">
        <v>-7.45E-4</v>
      </c>
      <c r="J122">
        <v>3.46</v>
      </c>
      <c r="K122">
        <v>-2.4765999999999999</v>
      </c>
      <c r="L122">
        <v>55</v>
      </c>
      <c r="M122">
        <v>55</v>
      </c>
      <c r="N122" t="s">
        <v>25</v>
      </c>
      <c r="O122">
        <v>1.2999999999999999E-2</v>
      </c>
      <c r="P122">
        <v>0.01</v>
      </c>
      <c r="Q122">
        <v>-2.8473000000000002</v>
      </c>
      <c r="R122">
        <v>4.4099999999999999E-3</v>
      </c>
      <c r="S122" t="s">
        <v>7208</v>
      </c>
    </row>
    <row r="123" spans="1:19" x14ac:dyDescent="0.2">
      <c r="A123" t="s">
        <v>5512</v>
      </c>
      <c r="B123">
        <v>4</v>
      </c>
      <c r="C123">
        <v>146540540</v>
      </c>
      <c r="D123">
        <v>146581186</v>
      </c>
      <c r="E123">
        <v>7.1400000000000005E-2</v>
      </c>
      <c r="F123" t="s">
        <v>5513</v>
      </c>
      <c r="G123">
        <v>3.4409999999999998</v>
      </c>
      <c r="H123" t="s">
        <v>5514</v>
      </c>
      <c r="I123">
        <v>5.6467000000000003E-2</v>
      </c>
      <c r="J123">
        <v>-5.81</v>
      </c>
      <c r="K123">
        <v>2.3071000000000002</v>
      </c>
      <c r="L123">
        <v>47</v>
      </c>
      <c r="M123">
        <v>1</v>
      </c>
      <c r="N123" t="s">
        <v>35</v>
      </c>
      <c r="O123">
        <v>5.6000000000000001E-2</v>
      </c>
      <c r="P123" s="1">
        <v>4.9999999999999998E-7</v>
      </c>
      <c r="Q123">
        <v>-2.3071000000000002</v>
      </c>
      <c r="R123">
        <v>2.1049999999999999E-2</v>
      </c>
      <c r="S123" t="s">
        <v>7209</v>
      </c>
    </row>
    <row r="124" spans="1:19" x14ac:dyDescent="0.2">
      <c r="A124" t="s">
        <v>5632</v>
      </c>
      <c r="B124">
        <v>5</v>
      </c>
      <c r="C124">
        <v>60169659</v>
      </c>
      <c r="D124">
        <v>60240905</v>
      </c>
      <c r="E124">
        <v>5.6899999999999999E-2</v>
      </c>
      <c r="F124" t="s">
        <v>5633</v>
      </c>
      <c r="G124">
        <v>3.831</v>
      </c>
      <c r="H124" t="s">
        <v>5634</v>
      </c>
      <c r="I124">
        <v>3.1970999999999999E-2</v>
      </c>
      <c r="J124">
        <v>4.42</v>
      </c>
      <c r="K124">
        <v>2.0550000000000002</v>
      </c>
      <c r="L124">
        <v>39</v>
      </c>
      <c r="M124">
        <v>1</v>
      </c>
      <c r="N124" t="s">
        <v>35</v>
      </c>
      <c r="O124">
        <v>3.2000000000000001E-2</v>
      </c>
      <c r="P124">
        <v>1.3999999999999999E-4</v>
      </c>
      <c r="Q124">
        <v>2.0550000000000002</v>
      </c>
      <c r="R124">
        <v>3.9899999999999998E-2</v>
      </c>
      <c r="S124" t="s">
        <v>7210</v>
      </c>
    </row>
    <row r="125" spans="1:19" x14ac:dyDescent="0.2">
      <c r="A125" t="s">
        <v>5672</v>
      </c>
      <c r="B125">
        <v>5</v>
      </c>
      <c r="C125">
        <v>79922045</v>
      </c>
      <c r="D125">
        <v>79950800</v>
      </c>
      <c r="E125">
        <v>8.3900000000000002E-2</v>
      </c>
      <c r="F125" t="s">
        <v>5673</v>
      </c>
      <c r="G125">
        <v>-2.8969999999999998</v>
      </c>
      <c r="H125" t="s">
        <v>5674</v>
      </c>
      <c r="I125">
        <v>0.17721899999999999</v>
      </c>
      <c r="J125">
        <v>-8.81</v>
      </c>
      <c r="K125">
        <v>-2.2206999999999999</v>
      </c>
      <c r="L125">
        <v>65</v>
      </c>
      <c r="M125">
        <v>1</v>
      </c>
      <c r="N125" t="s">
        <v>35</v>
      </c>
      <c r="O125">
        <v>0.18</v>
      </c>
      <c r="P125" s="1">
        <v>1.0999999999999999E-19</v>
      </c>
      <c r="Q125">
        <v>2.2206999999999999</v>
      </c>
      <c r="R125">
        <v>2.64E-2</v>
      </c>
      <c r="S125" t="s">
        <v>7211</v>
      </c>
    </row>
    <row r="126" spans="1:19" x14ac:dyDescent="0.2">
      <c r="A126" t="s">
        <v>5675</v>
      </c>
      <c r="B126">
        <v>5</v>
      </c>
      <c r="C126">
        <v>79950294</v>
      </c>
      <c r="D126">
        <v>80172633</v>
      </c>
      <c r="E126">
        <v>8.8200000000000001E-2</v>
      </c>
      <c r="F126" t="s">
        <v>5676</v>
      </c>
      <c r="G126">
        <v>-2.802</v>
      </c>
      <c r="H126" t="s">
        <v>5677</v>
      </c>
      <c r="I126">
        <v>5.2243999999999999E-2</v>
      </c>
      <c r="J126">
        <v>6.52</v>
      </c>
      <c r="K126">
        <v>1.6257999999999999</v>
      </c>
      <c r="L126">
        <v>120</v>
      </c>
      <c r="M126">
        <v>120</v>
      </c>
      <c r="N126" t="s">
        <v>25</v>
      </c>
      <c r="O126">
        <v>8.5999999999999993E-2</v>
      </c>
      <c r="P126" s="1">
        <v>5.0000000000000003E-10</v>
      </c>
      <c r="Q126">
        <v>2.3098999999999998</v>
      </c>
      <c r="R126">
        <v>2.0899999999999998E-2</v>
      </c>
      <c r="S126" t="s">
        <v>7212</v>
      </c>
    </row>
    <row r="127" spans="1:19" x14ac:dyDescent="0.2">
      <c r="A127" t="s">
        <v>5803</v>
      </c>
      <c r="B127">
        <v>5</v>
      </c>
      <c r="C127">
        <v>149546344</v>
      </c>
      <c r="D127">
        <v>149564120</v>
      </c>
      <c r="E127">
        <v>0.1221</v>
      </c>
      <c r="F127" t="s">
        <v>5804</v>
      </c>
      <c r="G127">
        <v>-2.7949999999999999</v>
      </c>
      <c r="H127" t="s">
        <v>5805</v>
      </c>
      <c r="I127">
        <v>4.9359E-2</v>
      </c>
      <c r="J127">
        <v>-4.82</v>
      </c>
      <c r="K127">
        <v>-2.4424000000000001</v>
      </c>
      <c r="L127">
        <v>82</v>
      </c>
      <c r="M127">
        <v>82</v>
      </c>
      <c r="N127" t="s">
        <v>25</v>
      </c>
      <c r="O127">
        <v>5.8999999999999997E-2</v>
      </c>
      <c r="P127" s="1">
        <v>2.8000000000000002E-7</v>
      </c>
      <c r="Q127">
        <v>2.2663000000000002</v>
      </c>
      <c r="R127">
        <v>2.3400000000000001E-2</v>
      </c>
      <c r="S127" t="s">
        <v>7213</v>
      </c>
    </row>
    <row r="128" spans="1:19" x14ac:dyDescent="0.2">
      <c r="A128" t="s">
        <v>5835</v>
      </c>
      <c r="B128">
        <v>5</v>
      </c>
      <c r="C128">
        <v>173400785</v>
      </c>
      <c r="D128">
        <v>173433142</v>
      </c>
      <c r="E128">
        <v>7.5700000000000003E-2</v>
      </c>
      <c r="F128" t="s">
        <v>5836</v>
      </c>
      <c r="G128">
        <v>-3.383</v>
      </c>
      <c r="H128" t="s">
        <v>5837</v>
      </c>
      <c r="I128">
        <v>-7.9100000000000004E-4</v>
      </c>
      <c r="J128">
        <v>-2.76</v>
      </c>
      <c r="K128">
        <v>-2.5143</v>
      </c>
      <c r="L128">
        <v>42</v>
      </c>
      <c r="M128">
        <v>42</v>
      </c>
      <c r="N128" t="s">
        <v>25</v>
      </c>
      <c r="O128">
        <v>1.2999999999999999E-2</v>
      </c>
      <c r="P128">
        <v>1.2E-2</v>
      </c>
      <c r="Q128">
        <v>3.0762999999999998</v>
      </c>
      <c r="R128">
        <v>2.0999999999999999E-3</v>
      </c>
      <c r="S128" t="s">
        <v>7214</v>
      </c>
    </row>
    <row r="129" spans="1:19" x14ac:dyDescent="0.2">
      <c r="A129" t="s">
        <v>5838</v>
      </c>
      <c r="B129">
        <v>5</v>
      </c>
      <c r="C129">
        <v>175810950</v>
      </c>
      <c r="D129">
        <v>175815540</v>
      </c>
      <c r="E129">
        <v>5.8000000000000003E-2</v>
      </c>
      <c r="F129" t="s">
        <v>5839</v>
      </c>
      <c r="G129">
        <v>3.3279999999999998</v>
      </c>
      <c r="H129" t="s">
        <v>5840</v>
      </c>
      <c r="I129">
        <v>8.3680000000000004E-3</v>
      </c>
      <c r="J129">
        <v>-4.26</v>
      </c>
      <c r="K129">
        <v>4.1099999999999998E-2</v>
      </c>
      <c r="L129">
        <v>55</v>
      </c>
      <c r="M129">
        <v>11</v>
      </c>
      <c r="N129" t="s">
        <v>21</v>
      </c>
      <c r="O129">
        <v>6.2E-2</v>
      </c>
      <c r="P129" s="1">
        <v>1.4000000000000001E-7</v>
      </c>
      <c r="Q129">
        <v>2.6436000000000002</v>
      </c>
      <c r="R129">
        <v>8.2000000000000007E-3</v>
      </c>
      <c r="S129" t="s">
        <v>7215</v>
      </c>
    </row>
    <row r="130" spans="1:19" x14ac:dyDescent="0.2">
      <c r="A130" t="s">
        <v>5891</v>
      </c>
      <c r="B130">
        <v>6</v>
      </c>
      <c r="C130">
        <v>24428405</v>
      </c>
      <c r="D130">
        <v>24489850</v>
      </c>
      <c r="E130">
        <v>8.6099999999999996E-2</v>
      </c>
      <c r="F130" t="s">
        <v>5892</v>
      </c>
      <c r="G130">
        <v>2.5979999999999999</v>
      </c>
      <c r="H130" t="s">
        <v>5893</v>
      </c>
      <c r="I130">
        <v>4.4252E-2</v>
      </c>
      <c r="J130">
        <v>5.27</v>
      </c>
      <c r="K130">
        <v>1.6159399999999999</v>
      </c>
      <c r="L130">
        <v>115</v>
      </c>
      <c r="M130">
        <v>115</v>
      </c>
      <c r="N130" t="s">
        <v>25</v>
      </c>
      <c r="O130">
        <v>6.8000000000000005E-2</v>
      </c>
      <c r="P130" s="1">
        <v>3.4E-8</v>
      </c>
      <c r="Q130">
        <v>2.3046000000000002</v>
      </c>
      <c r="R130">
        <v>2.12E-2</v>
      </c>
      <c r="S130" t="s">
        <v>7216</v>
      </c>
    </row>
    <row r="131" spans="1:19" x14ac:dyDescent="0.2">
      <c r="A131" t="s">
        <v>5977</v>
      </c>
      <c r="B131">
        <v>6</v>
      </c>
      <c r="C131">
        <v>46620679</v>
      </c>
      <c r="D131">
        <v>46645925</v>
      </c>
      <c r="E131">
        <v>7.4999999999999997E-2</v>
      </c>
      <c r="F131" t="s">
        <v>5978</v>
      </c>
      <c r="G131">
        <v>2.827</v>
      </c>
      <c r="H131" t="s">
        <v>5979</v>
      </c>
      <c r="I131">
        <v>1.546E-2</v>
      </c>
      <c r="J131">
        <v>-4.28</v>
      </c>
      <c r="K131">
        <v>1.31976</v>
      </c>
      <c r="L131">
        <v>82</v>
      </c>
      <c r="M131">
        <v>82</v>
      </c>
      <c r="N131" t="s">
        <v>25</v>
      </c>
      <c r="O131">
        <v>2.3E-2</v>
      </c>
      <c r="P131">
        <v>1.1000000000000001E-3</v>
      </c>
      <c r="Q131">
        <v>-2.165</v>
      </c>
      <c r="R131">
        <v>3.04E-2</v>
      </c>
      <c r="S131" t="s">
        <v>7217</v>
      </c>
    </row>
    <row r="132" spans="1:19" x14ac:dyDescent="0.2">
      <c r="A132" t="s">
        <v>6030</v>
      </c>
      <c r="B132">
        <v>6</v>
      </c>
      <c r="C132">
        <v>88032306</v>
      </c>
      <c r="D132">
        <v>88109459</v>
      </c>
      <c r="E132">
        <v>5.8299999999999998E-2</v>
      </c>
      <c r="F132" t="s">
        <v>6026</v>
      </c>
      <c r="G132">
        <v>-3.113</v>
      </c>
      <c r="H132" t="s">
        <v>6031</v>
      </c>
      <c r="I132">
        <v>6.4475000000000005E-2</v>
      </c>
      <c r="J132">
        <v>-6.11</v>
      </c>
      <c r="K132">
        <v>2.2481100000000001</v>
      </c>
      <c r="L132">
        <v>95</v>
      </c>
      <c r="M132">
        <v>4</v>
      </c>
      <c r="N132" t="s">
        <v>49</v>
      </c>
      <c r="O132">
        <v>6.7000000000000004E-2</v>
      </c>
      <c r="P132" s="1">
        <v>4.6000000000000002E-8</v>
      </c>
      <c r="Q132">
        <v>-1.9959</v>
      </c>
      <c r="R132">
        <v>4.5900000000000003E-2</v>
      </c>
      <c r="S132" t="s">
        <v>7121</v>
      </c>
    </row>
    <row r="133" spans="1:19" x14ac:dyDescent="0.2">
      <c r="A133" t="s">
        <v>6039</v>
      </c>
      <c r="B133">
        <v>6</v>
      </c>
      <c r="C133">
        <v>89319989</v>
      </c>
      <c r="D133">
        <v>89673348</v>
      </c>
      <c r="E133">
        <v>4.5100000000000001E-2</v>
      </c>
      <c r="F133" t="s">
        <v>6040</v>
      </c>
      <c r="G133">
        <v>3.3220000000000001</v>
      </c>
      <c r="H133" t="s">
        <v>6041</v>
      </c>
      <c r="I133">
        <v>2.5215000000000001E-2</v>
      </c>
      <c r="J133">
        <v>-3.62</v>
      </c>
      <c r="K133">
        <v>1.9968600000000001</v>
      </c>
      <c r="L133">
        <v>125</v>
      </c>
      <c r="M133">
        <v>1</v>
      </c>
      <c r="N133" t="s">
        <v>35</v>
      </c>
      <c r="O133">
        <v>2.5000000000000001E-2</v>
      </c>
      <c r="P133">
        <v>6.4000000000000005E-4</v>
      </c>
      <c r="Q133">
        <v>-1.9968999999999999</v>
      </c>
      <c r="R133">
        <v>4.58E-2</v>
      </c>
      <c r="S133" t="s">
        <v>7218</v>
      </c>
    </row>
    <row r="134" spans="1:19" x14ac:dyDescent="0.2">
      <c r="A134" t="s">
        <v>6109</v>
      </c>
      <c r="B134">
        <v>6</v>
      </c>
      <c r="C134">
        <v>129898241</v>
      </c>
      <c r="D134">
        <v>130031370</v>
      </c>
      <c r="E134">
        <v>5.6500000000000002E-2</v>
      </c>
      <c r="F134" t="s">
        <v>6110</v>
      </c>
      <c r="G134">
        <v>3.68</v>
      </c>
      <c r="H134" t="s">
        <v>6111</v>
      </c>
      <c r="I134">
        <v>5.1989999999999996E-3</v>
      </c>
      <c r="J134">
        <v>3.44</v>
      </c>
      <c r="K134">
        <v>0.72704000000000002</v>
      </c>
      <c r="L134">
        <v>157</v>
      </c>
      <c r="M134">
        <v>18</v>
      </c>
      <c r="N134" t="s">
        <v>21</v>
      </c>
      <c r="O134">
        <v>2.3E-2</v>
      </c>
      <c r="P134">
        <v>1.1999999999999999E-3</v>
      </c>
      <c r="Q134">
        <v>-2.0070999999999999</v>
      </c>
      <c r="R134">
        <v>4.4699999999999997E-2</v>
      </c>
      <c r="S134" t="s">
        <v>7219</v>
      </c>
    </row>
    <row r="135" spans="1:19" x14ac:dyDescent="0.2">
      <c r="A135" t="s">
        <v>6286</v>
      </c>
      <c r="B135">
        <v>7</v>
      </c>
      <c r="C135">
        <v>45763390</v>
      </c>
      <c r="D135">
        <v>45808617</v>
      </c>
      <c r="E135">
        <v>6.3299999999999995E-2</v>
      </c>
      <c r="F135" t="s">
        <v>6287</v>
      </c>
      <c r="G135">
        <v>3.069</v>
      </c>
      <c r="H135" t="s">
        <v>6288</v>
      </c>
      <c r="I135" s="1">
        <v>1.06E-2</v>
      </c>
      <c r="J135">
        <v>3.68</v>
      </c>
      <c r="K135">
        <v>-0.694496</v>
      </c>
      <c r="L135">
        <v>41</v>
      </c>
      <c r="M135">
        <v>41</v>
      </c>
      <c r="N135" t="s">
        <v>25</v>
      </c>
      <c r="O135">
        <v>3.9E-2</v>
      </c>
      <c r="P135" s="1">
        <v>2.5000000000000001E-5</v>
      </c>
      <c r="Q135">
        <v>-2.24424</v>
      </c>
      <c r="R135">
        <v>2.4819999999999998E-2</v>
      </c>
      <c r="S135" t="s">
        <v>7121</v>
      </c>
    </row>
    <row r="136" spans="1:19" x14ac:dyDescent="0.2">
      <c r="A136" t="s">
        <v>6379</v>
      </c>
      <c r="B136">
        <v>7</v>
      </c>
      <c r="C136">
        <v>82993222</v>
      </c>
      <c r="D136">
        <v>83278324</v>
      </c>
      <c r="E136">
        <v>7.0699999999999999E-2</v>
      </c>
      <c r="F136" t="s">
        <v>6380</v>
      </c>
      <c r="G136">
        <v>2.0099999999999998</v>
      </c>
      <c r="H136" t="s">
        <v>6381</v>
      </c>
      <c r="I136" s="1">
        <v>-2.3200000000000001E-5</v>
      </c>
      <c r="J136">
        <v>-3.01</v>
      </c>
      <c r="K136">
        <v>-0.55442000000000002</v>
      </c>
      <c r="L136">
        <v>186</v>
      </c>
      <c r="M136">
        <v>186</v>
      </c>
      <c r="N136" t="s">
        <v>25</v>
      </c>
      <c r="O136">
        <v>2.9000000000000001E-2</v>
      </c>
      <c r="P136">
        <v>2.7E-4</v>
      </c>
      <c r="Q136">
        <v>-2.2275900000000002</v>
      </c>
      <c r="R136">
        <v>2.5909999999999999E-2</v>
      </c>
      <c r="S136" t="s">
        <v>7220</v>
      </c>
    </row>
    <row r="137" spans="1:19" x14ac:dyDescent="0.2">
      <c r="A137" t="s">
        <v>6432</v>
      </c>
      <c r="B137">
        <v>7</v>
      </c>
      <c r="C137">
        <v>102113548</v>
      </c>
      <c r="D137">
        <v>102119381</v>
      </c>
      <c r="E137">
        <v>4.2500000000000003E-2</v>
      </c>
      <c r="F137" t="s">
        <v>6430</v>
      </c>
      <c r="G137">
        <v>2.3740000000000001</v>
      </c>
      <c r="H137" t="s">
        <v>6433</v>
      </c>
      <c r="I137" s="1">
        <v>-2.1800000000000001E-3</v>
      </c>
      <c r="J137">
        <v>-2.61</v>
      </c>
      <c r="K137">
        <v>2.2053669999999999</v>
      </c>
      <c r="L137">
        <v>24</v>
      </c>
      <c r="M137">
        <v>8</v>
      </c>
      <c r="N137" t="s">
        <v>21</v>
      </c>
      <c r="O137">
        <v>2.5000000000000001E-3</v>
      </c>
      <c r="P137">
        <v>0.15</v>
      </c>
      <c r="Q137">
        <v>-1.96838</v>
      </c>
      <c r="R137">
        <v>4.9020000000000001E-2</v>
      </c>
      <c r="S137" t="s">
        <v>7221</v>
      </c>
    </row>
    <row r="138" spans="1:19" x14ac:dyDescent="0.2">
      <c r="A138" t="s">
        <v>6434</v>
      </c>
      <c r="B138">
        <v>7</v>
      </c>
      <c r="C138">
        <v>102191679</v>
      </c>
      <c r="D138">
        <v>102202755</v>
      </c>
      <c r="E138">
        <v>4.9799999999999997E-2</v>
      </c>
      <c r="F138" t="s">
        <v>6430</v>
      </c>
      <c r="G138">
        <v>2.3740000000000001</v>
      </c>
      <c r="H138" t="s">
        <v>6433</v>
      </c>
      <c r="I138" s="1">
        <v>3.3800000000000002E-3</v>
      </c>
      <c r="J138">
        <v>3.1</v>
      </c>
      <c r="K138">
        <v>2.2053669999999999</v>
      </c>
      <c r="L138">
        <v>18</v>
      </c>
      <c r="M138">
        <v>18</v>
      </c>
      <c r="N138" t="s">
        <v>25</v>
      </c>
      <c r="O138">
        <v>1.4999999999999999E-2</v>
      </c>
      <c r="P138">
        <v>7.0000000000000001E-3</v>
      </c>
      <c r="Q138">
        <v>2.9397099999999998</v>
      </c>
      <c r="R138">
        <v>3.29E-3</v>
      </c>
      <c r="S138" t="s">
        <v>7222</v>
      </c>
    </row>
    <row r="139" spans="1:19" x14ac:dyDescent="0.2">
      <c r="A139" t="s">
        <v>6535</v>
      </c>
      <c r="B139">
        <v>7</v>
      </c>
      <c r="C139">
        <v>149570057</v>
      </c>
      <c r="D139">
        <v>149577786</v>
      </c>
      <c r="E139">
        <v>6.83E-2</v>
      </c>
      <c r="F139" t="s">
        <v>6536</v>
      </c>
      <c r="G139">
        <v>-2.0459999999999998</v>
      </c>
      <c r="H139" t="s">
        <v>6536</v>
      </c>
      <c r="I139" s="1">
        <v>6.7299999999999999E-2</v>
      </c>
      <c r="J139">
        <v>-5.56</v>
      </c>
      <c r="K139">
        <v>-2.0457930000000002</v>
      </c>
      <c r="L139">
        <v>32</v>
      </c>
      <c r="M139">
        <v>1</v>
      </c>
      <c r="N139" t="s">
        <v>35</v>
      </c>
      <c r="O139">
        <v>6.7000000000000004E-2</v>
      </c>
      <c r="P139" s="1">
        <v>4.1000000000000003E-8</v>
      </c>
      <c r="Q139">
        <v>2.0457900000000002</v>
      </c>
      <c r="R139">
        <v>4.0779999999999997E-2</v>
      </c>
      <c r="S139" t="s">
        <v>7223</v>
      </c>
    </row>
    <row r="140" spans="1:19" x14ac:dyDescent="0.2">
      <c r="A140" t="s">
        <v>6696</v>
      </c>
      <c r="B140">
        <v>8</v>
      </c>
      <c r="C140">
        <v>81880048</v>
      </c>
      <c r="D140">
        <v>82024303</v>
      </c>
      <c r="E140">
        <v>6.4100000000000004E-2</v>
      </c>
      <c r="F140" t="s">
        <v>6697</v>
      </c>
      <c r="G140">
        <v>2.52</v>
      </c>
      <c r="H140" t="s">
        <v>6698</v>
      </c>
      <c r="I140">
        <v>-7.36E-4</v>
      </c>
      <c r="J140">
        <v>3.1</v>
      </c>
      <c r="K140">
        <v>-0.76573000000000002</v>
      </c>
      <c r="L140">
        <v>137</v>
      </c>
      <c r="M140">
        <v>137</v>
      </c>
      <c r="N140" t="s">
        <v>25</v>
      </c>
      <c r="O140">
        <v>2.1999999999999999E-2</v>
      </c>
      <c r="P140">
        <v>1.4E-3</v>
      </c>
      <c r="Q140">
        <v>1.9984599999999999</v>
      </c>
      <c r="R140">
        <v>4.5670000000000002E-2</v>
      </c>
      <c r="S140" t="s">
        <v>7224</v>
      </c>
    </row>
    <row r="141" spans="1:19" x14ac:dyDescent="0.2">
      <c r="A141" t="s">
        <v>6725</v>
      </c>
      <c r="B141">
        <v>8</v>
      </c>
      <c r="C141">
        <v>99114567</v>
      </c>
      <c r="D141">
        <v>99129418</v>
      </c>
      <c r="E141">
        <v>5.1999999999999998E-2</v>
      </c>
      <c r="F141" t="s">
        <v>6726</v>
      </c>
      <c r="G141">
        <v>3.31</v>
      </c>
      <c r="H141" t="s">
        <v>6727</v>
      </c>
      <c r="I141">
        <v>1.653E-2</v>
      </c>
      <c r="J141">
        <v>-4.38</v>
      </c>
      <c r="K141">
        <v>2.1041599999999998</v>
      </c>
      <c r="L141">
        <v>61</v>
      </c>
      <c r="M141">
        <v>6</v>
      </c>
      <c r="N141" t="s">
        <v>21</v>
      </c>
      <c r="O141">
        <v>2.5000000000000001E-2</v>
      </c>
      <c r="P141">
        <v>7.1000000000000002E-4</v>
      </c>
      <c r="Q141">
        <v>-2.83792</v>
      </c>
      <c r="R141">
        <v>4.5399999999999998E-3</v>
      </c>
      <c r="S141" t="s">
        <v>7225</v>
      </c>
    </row>
    <row r="142" spans="1:19" x14ac:dyDescent="0.2">
      <c r="A142" t="s">
        <v>6743</v>
      </c>
      <c r="B142">
        <v>8</v>
      </c>
      <c r="C142">
        <v>120079424</v>
      </c>
      <c r="D142">
        <v>120119195</v>
      </c>
      <c r="E142">
        <v>3.1199999999999999E-2</v>
      </c>
      <c r="F142" t="s">
        <v>6744</v>
      </c>
      <c r="G142">
        <v>-3.04</v>
      </c>
      <c r="H142" t="s">
        <v>6745</v>
      </c>
      <c r="I142">
        <v>5.8770000000000003E-3</v>
      </c>
      <c r="J142">
        <v>3.36</v>
      </c>
      <c r="K142">
        <v>1.9784600000000001</v>
      </c>
      <c r="L142">
        <v>72</v>
      </c>
      <c r="M142">
        <v>72</v>
      </c>
      <c r="N142" t="s">
        <v>25</v>
      </c>
      <c r="O142">
        <v>0.02</v>
      </c>
      <c r="P142">
        <v>1.9E-3</v>
      </c>
      <c r="Q142">
        <v>1.9974400000000001</v>
      </c>
      <c r="R142">
        <v>4.5780000000000001E-2</v>
      </c>
      <c r="S142" t="s">
        <v>7226</v>
      </c>
    </row>
    <row r="143" spans="1:19" x14ac:dyDescent="0.2">
      <c r="A143" t="s">
        <v>6769</v>
      </c>
      <c r="B143">
        <v>8</v>
      </c>
      <c r="C143">
        <v>143845758</v>
      </c>
      <c r="D143">
        <v>143859640</v>
      </c>
      <c r="E143">
        <v>0.1245</v>
      </c>
      <c r="F143" t="s">
        <v>6770</v>
      </c>
      <c r="G143">
        <v>2.27</v>
      </c>
      <c r="H143" t="s">
        <v>6770</v>
      </c>
      <c r="I143">
        <v>8.6664000000000005E-2</v>
      </c>
      <c r="J143">
        <v>6.77</v>
      </c>
      <c r="K143">
        <v>2.26803</v>
      </c>
      <c r="L143">
        <v>41</v>
      </c>
      <c r="M143">
        <v>6</v>
      </c>
      <c r="N143" t="s">
        <v>21</v>
      </c>
      <c r="O143">
        <v>0.1</v>
      </c>
      <c r="P143" s="1">
        <v>1.4E-11</v>
      </c>
      <c r="Q143">
        <v>2.0961099999999999</v>
      </c>
      <c r="R143">
        <v>3.6069999999999998E-2</v>
      </c>
      <c r="S143" t="s">
        <v>7227</v>
      </c>
    </row>
    <row r="144" spans="1:19" x14ac:dyDescent="0.2">
      <c r="A144" t="s">
        <v>6776</v>
      </c>
      <c r="B144">
        <v>8</v>
      </c>
      <c r="C144">
        <v>144295068</v>
      </c>
      <c r="D144">
        <v>144299043</v>
      </c>
      <c r="E144">
        <v>0.06</v>
      </c>
      <c r="F144" t="s">
        <v>6777</v>
      </c>
      <c r="G144">
        <v>2.54</v>
      </c>
      <c r="H144" t="s">
        <v>6777</v>
      </c>
      <c r="I144">
        <v>8.0820000000000006E-3</v>
      </c>
      <c r="J144">
        <v>3.49</v>
      </c>
      <c r="K144">
        <v>2.5440900000000002</v>
      </c>
      <c r="L144">
        <v>43</v>
      </c>
      <c r="M144">
        <v>1</v>
      </c>
      <c r="N144" t="s">
        <v>35</v>
      </c>
      <c r="O144">
        <v>8.0999999999999996E-3</v>
      </c>
      <c r="P144">
        <v>3.5999999999999997E-2</v>
      </c>
      <c r="Q144">
        <v>2.5440900000000002</v>
      </c>
      <c r="R144">
        <v>1.0959999999999999E-2</v>
      </c>
      <c r="S144" t="s">
        <v>7228</v>
      </c>
    </row>
    <row r="145" spans="1:19" x14ac:dyDescent="0.2">
      <c r="A145" t="s">
        <v>6862</v>
      </c>
      <c r="B145">
        <v>9</v>
      </c>
      <c r="C145">
        <v>35817014</v>
      </c>
      <c r="D145">
        <v>35828744</v>
      </c>
      <c r="E145">
        <v>2.1999999999999999E-2</v>
      </c>
      <c r="F145" t="s">
        <v>6863</v>
      </c>
      <c r="G145">
        <v>2.7029999999999998</v>
      </c>
      <c r="H145" t="s">
        <v>6864</v>
      </c>
      <c r="I145">
        <v>1.4899000000000001E-2</v>
      </c>
      <c r="J145">
        <v>-3.93</v>
      </c>
      <c r="K145">
        <v>2.5945999999999998</v>
      </c>
      <c r="L145">
        <v>50</v>
      </c>
      <c r="M145">
        <v>1</v>
      </c>
      <c r="N145" t="s">
        <v>35</v>
      </c>
      <c r="O145">
        <v>1.4999999999999999E-2</v>
      </c>
      <c r="P145">
        <v>7.0000000000000001E-3</v>
      </c>
      <c r="Q145">
        <v>-2.5945999999999998</v>
      </c>
      <c r="R145">
        <v>9.4699999999999993E-3</v>
      </c>
      <c r="S145" t="s">
        <v>7121</v>
      </c>
    </row>
    <row r="146" spans="1:19" x14ac:dyDescent="0.2">
      <c r="A146" t="s">
        <v>7074</v>
      </c>
      <c r="B146">
        <v>9</v>
      </c>
      <c r="C146">
        <v>136890561</v>
      </c>
      <c r="D146">
        <v>136896718</v>
      </c>
      <c r="E146">
        <v>3.09E-2</v>
      </c>
      <c r="F146" t="s">
        <v>7075</v>
      </c>
      <c r="G146">
        <v>-3.0960000000000001</v>
      </c>
      <c r="H146" t="s">
        <v>7076</v>
      </c>
      <c r="I146">
        <v>2.9160999999999999E-2</v>
      </c>
      <c r="J146">
        <v>4.3499999999999996</v>
      </c>
      <c r="K146">
        <v>-2.3357999999999999</v>
      </c>
      <c r="L146">
        <v>51</v>
      </c>
      <c r="M146">
        <v>5</v>
      </c>
      <c r="N146" t="s">
        <v>21</v>
      </c>
      <c r="O146">
        <v>4.1000000000000002E-2</v>
      </c>
      <c r="P146" s="1">
        <v>1.5999999999999999E-5</v>
      </c>
      <c r="Q146">
        <v>-3.04359</v>
      </c>
      <c r="R146">
        <v>2.3400000000000001E-3</v>
      </c>
      <c r="S146" t="s">
        <v>7121</v>
      </c>
    </row>
  </sheetData>
  <phoneticPr fontId="18" type="noConversion"/>
  <conditionalFormatting sqref="A1:A1048576">
    <cfRule type="duplicateValues" dxfId="2" priority="2"/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A517C-9633-422C-B440-6E4DF58DE193}">
  <dimension ref="A1:S32"/>
  <sheetViews>
    <sheetView workbookViewId="0">
      <selection activeCell="D17" sqref="D17"/>
    </sheetView>
  </sheetViews>
  <sheetFormatPr defaultRowHeight="14.25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7229</v>
      </c>
    </row>
    <row r="2" spans="1:19" x14ac:dyDescent="0.2">
      <c r="A2" t="s">
        <v>255</v>
      </c>
      <c r="B2">
        <v>10</v>
      </c>
      <c r="C2">
        <v>111967363</v>
      </c>
      <c r="D2">
        <v>112047121</v>
      </c>
      <c r="E2">
        <v>4.48E-2</v>
      </c>
      <c r="F2" t="s">
        <v>256</v>
      </c>
      <c r="G2">
        <v>-2.4449999999999998</v>
      </c>
      <c r="H2" t="s">
        <v>257</v>
      </c>
      <c r="I2">
        <v>-1.5969999999999999E-3</v>
      </c>
      <c r="J2">
        <v>-3.17</v>
      </c>
      <c r="K2">
        <v>2.0907200000000001</v>
      </c>
      <c r="L2">
        <v>60</v>
      </c>
      <c r="M2">
        <v>60</v>
      </c>
      <c r="N2" t="s">
        <v>25</v>
      </c>
      <c r="O2">
        <v>1.2999999999999999E-2</v>
      </c>
      <c r="P2">
        <v>1.0999999999999999E-2</v>
      </c>
      <c r="Q2">
        <v>-3.0116299999999998</v>
      </c>
      <c r="R2">
        <v>2.5999999999999999E-3</v>
      </c>
      <c r="S2" t="s">
        <v>7119</v>
      </c>
    </row>
    <row r="3" spans="1:19" x14ac:dyDescent="0.2">
      <c r="A3" t="s">
        <v>388</v>
      </c>
      <c r="B3">
        <v>11</v>
      </c>
      <c r="C3">
        <v>14299467</v>
      </c>
      <c r="D3">
        <v>14380729</v>
      </c>
      <c r="E3">
        <v>5.2999999999999999E-2</v>
      </c>
      <c r="F3" t="s">
        <v>389</v>
      </c>
      <c r="G3">
        <v>2.214</v>
      </c>
      <c r="H3" t="s">
        <v>390</v>
      </c>
      <c r="I3" s="1">
        <v>-1.47E-3</v>
      </c>
      <c r="J3">
        <v>3.05</v>
      </c>
      <c r="K3">
        <v>-0.44647999999999999</v>
      </c>
      <c r="L3">
        <v>11</v>
      </c>
      <c r="M3">
        <v>11</v>
      </c>
      <c r="N3" t="s">
        <v>25</v>
      </c>
      <c r="O3">
        <v>2.1999999999999999E-2</v>
      </c>
      <c r="P3">
        <v>1.2999999999999999E-3</v>
      </c>
      <c r="Q3">
        <v>-2.6554500000000001</v>
      </c>
      <c r="R3">
        <v>7.92E-3</v>
      </c>
      <c r="S3" t="s">
        <v>7122</v>
      </c>
    </row>
    <row r="4" spans="1:19" x14ac:dyDescent="0.2">
      <c r="A4" t="s">
        <v>495</v>
      </c>
      <c r="B4">
        <v>11</v>
      </c>
      <c r="C4">
        <v>60145958</v>
      </c>
      <c r="D4">
        <v>60185226</v>
      </c>
      <c r="E4">
        <v>0.20799999999999999</v>
      </c>
      <c r="F4" t="s">
        <v>493</v>
      </c>
      <c r="G4">
        <v>2.649</v>
      </c>
      <c r="H4" t="s">
        <v>496</v>
      </c>
      <c r="I4" s="1">
        <v>0.34599999999999997</v>
      </c>
      <c r="J4">
        <v>-12.16</v>
      </c>
      <c r="K4">
        <v>2.0258500000000002</v>
      </c>
      <c r="L4">
        <v>87</v>
      </c>
      <c r="M4">
        <v>1</v>
      </c>
      <c r="N4" t="s">
        <v>35</v>
      </c>
      <c r="O4">
        <v>0.35</v>
      </c>
      <c r="P4" s="1">
        <v>1.2E-40</v>
      </c>
      <c r="Q4">
        <v>-2.0258500000000002</v>
      </c>
      <c r="R4">
        <v>4.2779999999999999E-2</v>
      </c>
      <c r="S4" t="s">
        <v>7125</v>
      </c>
    </row>
    <row r="5" spans="1:19" x14ac:dyDescent="0.2">
      <c r="A5" t="s">
        <v>508</v>
      </c>
      <c r="B5">
        <v>11</v>
      </c>
      <c r="C5">
        <v>61583728</v>
      </c>
      <c r="D5">
        <v>61634825</v>
      </c>
      <c r="E5">
        <v>2.3E-2</v>
      </c>
      <c r="F5" t="s">
        <v>509</v>
      </c>
      <c r="G5">
        <v>-2.3130000000000002</v>
      </c>
      <c r="H5" t="s">
        <v>510</v>
      </c>
      <c r="I5" s="1">
        <v>7.0699999999999999E-3</v>
      </c>
      <c r="J5">
        <v>3.53</v>
      </c>
      <c r="K5">
        <v>-2.2171400000000001</v>
      </c>
      <c r="L5">
        <v>71</v>
      </c>
      <c r="M5">
        <v>71</v>
      </c>
      <c r="N5" t="s">
        <v>25</v>
      </c>
      <c r="O5">
        <v>0.02</v>
      </c>
      <c r="P5">
        <v>2E-3</v>
      </c>
      <c r="Q5">
        <v>-2.0981900000000002</v>
      </c>
      <c r="R5">
        <v>3.5889999999999998E-2</v>
      </c>
      <c r="S5" t="s">
        <v>7126</v>
      </c>
    </row>
    <row r="6" spans="1:19" x14ac:dyDescent="0.2">
      <c r="A6" t="s">
        <v>640</v>
      </c>
      <c r="B6">
        <v>11</v>
      </c>
      <c r="C6">
        <v>87846431</v>
      </c>
      <c r="D6">
        <v>87908599</v>
      </c>
      <c r="E6">
        <v>4.1300000000000003E-2</v>
      </c>
      <c r="F6" t="s">
        <v>641</v>
      </c>
      <c r="G6">
        <v>2.9359999999999999</v>
      </c>
      <c r="H6" t="s">
        <v>642</v>
      </c>
      <c r="I6" s="1">
        <v>1.46E-2</v>
      </c>
      <c r="J6">
        <v>3.57</v>
      </c>
      <c r="K6">
        <v>2.1301899999999998</v>
      </c>
      <c r="L6">
        <v>126</v>
      </c>
      <c r="M6">
        <v>5</v>
      </c>
      <c r="N6" t="s">
        <v>49</v>
      </c>
      <c r="O6">
        <v>1.7999999999999999E-2</v>
      </c>
      <c r="P6">
        <v>3.7000000000000002E-3</v>
      </c>
      <c r="Q6">
        <v>2.0329899999999999</v>
      </c>
      <c r="R6">
        <v>4.2049999999999997E-2</v>
      </c>
      <c r="S6" t="s">
        <v>7128</v>
      </c>
    </row>
    <row r="7" spans="1:19" x14ac:dyDescent="0.2">
      <c r="A7" t="s">
        <v>1276</v>
      </c>
      <c r="B7">
        <v>14</v>
      </c>
      <c r="C7">
        <v>20937542</v>
      </c>
      <c r="D7">
        <v>20945246</v>
      </c>
      <c r="E7">
        <v>0.11</v>
      </c>
      <c r="F7" t="s">
        <v>1277</v>
      </c>
      <c r="G7">
        <v>-2.0129999999999999</v>
      </c>
      <c r="H7" t="s">
        <v>1278</v>
      </c>
      <c r="I7">
        <v>9.4479999999999995E-2</v>
      </c>
      <c r="J7">
        <v>-6.43</v>
      </c>
      <c r="K7">
        <v>-2.0032000000000001</v>
      </c>
      <c r="L7">
        <v>84</v>
      </c>
      <c r="M7">
        <v>5</v>
      </c>
      <c r="N7" t="s">
        <v>21</v>
      </c>
      <c r="O7">
        <v>9.6000000000000002E-2</v>
      </c>
      <c r="P7" s="1">
        <v>5.4999999999999997E-11</v>
      </c>
      <c r="Q7">
        <v>2.0914299999999999</v>
      </c>
      <c r="R7">
        <v>3.6490000000000002E-2</v>
      </c>
      <c r="S7" t="s">
        <v>7137</v>
      </c>
    </row>
    <row r="8" spans="1:19" x14ac:dyDescent="0.2">
      <c r="A8" t="s">
        <v>2273</v>
      </c>
      <c r="B8">
        <v>17</v>
      </c>
      <c r="C8">
        <v>33474836</v>
      </c>
      <c r="D8">
        <v>33516363</v>
      </c>
      <c r="E8">
        <v>9.06E-2</v>
      </c>
      <c r="F8" t="s">
        <v>2274</v>
      </c>
      <c r="G8">
        <v>2.3330000000000002</v>
      </c>
      <c r="H8" t="s">
        <v>2275</v>
      </c>
      <c r="I8">
        <v>7.8179999999999999E-2</v>
      </c>
      <c r="J8">
        <v>6.14</v>
      </c>
      <c r="K8">
        <v>2.2422900000000001</v>
      </c>
      <c r="L8">
        <v>65</v>
      </c>
      <c r="M8">
        <v>1</v>
      </c>
      <c r="N8" t="s">
        <v>35</v>
      </c>
      <c r="O8">
        <v>7.8E-2</v>
      </c>
      <c r="P8" s="1">
        <v>3.3000000000000002E-9</v>
      </c>
      <c r="Q8">
        <v>2.2422900000000001</v>
      </c>
      <c r="R8">
        <v>2.494E-2</v>
      </c>
      <c r="S8" t="s">
        <v>7153</v>
      </c>
    </row>
    <row r="9" spans="1:19" x14ac:dyDescent="0.2">
      <c r="A9" t="s">
        <v>2415</v>
      </c>
      <c r="B9">
        <v>17</v>
      </c>
      <c r="C9">
        <v>55055468</v>
      </c>
      <c r="D9">
        <v>55084127</v>
      </c>
      <c r="E9">
        <v>5.4899999999999997E-2</v>
      </c>
      <c r="F9" t="s">
        <v>2416</v>
      </c>
      <c r="G9">
        <v>2.4500000000000002</v>
      </c>
      <c r="H9" t="s">
        <v>2417</v>
      </c>
      <c r="I9">
        <v>1.2388E-2</v>
      </c>
      <c r="J9">
        <v>3.66</v>
      </c>
      <c r="K9">
        <v>1.55135</v>
      </c>
      <c r="L9">
        <v>41</v>
      </c>
      <c r="M9">
        <v>8</v>
      </c>
      <c r="N9" t="s">
        <v>21</v>
      </c>
      <c r="O9">
        <v>3.3000000000000002E-2</v>
      </c>
      <c r="P9" s="1">
        <v>1E-4</v>
      </c>
      <c r="Q9">
        <v>2.0260600000000002</v>
      </c>
      <c r="R9">
        <v>4.2759999999999999E-2</v>
      </c>
      <c r="S9" t="s">
        <v>7156</v>
      </c>
    </row>
    <row r="10" spans="1:19" x14ac:dyDescent="0.2">
      <c r="A10" t="s">
        <v>2421</v>
      </c>
      <c r="B10">
        <v>17</v>
      </c>
      <c r="C10">
        <v>57187308</v>
      </c>
      <c r="D10">
        <v>57232800</v>
      </c>
      <c r="E10">
        <v>6.9199999999999998E-2</v>
      </c>
      <c r="F10" t="s">
        <v>2422</v>
      </c>
      <c r="G10">
        <v>-2.06</v>
      </c>
      <c r="H10" t="s">
        <v>2423</v>
      </c>
      <c r="I10">
        <v>5.2335E-2</v>
      </c>
      <c r="J10">
        <v>-5.26</v>
      </c>
      <c r="K10">
        <v>-2.0460400000000001</v>
      </c>
      <c r="L10">
        <v>42</v>
      </c>
      <c r="M10">
        <v>1</v>
      </c>
      <c r="N10" t="s">
        <v>35</v>
      </c>
      <c r="O10">
        <v>5.1999999999999998E-2</v>
      </c>
      <c r="P10" s="1">
        <v>1.3E-6</v>
      </c>
      <c r="Q10">
        <v>2.0460400000000001</v>
      </c>
      <c r="R10">
        <v>4.0750000000000001E-2</v>
      </c>
      <c r="S10" t="s">
        <v>7157</v>
      </c>
    </row>
    <row r="11" spans="1:19" x14ac:dyDescent="0.2">
      <c r="A11" t="s">
        <v>3028</v>
      </c>
      <c r="B11">
        <v>19</v>
      </c>
      <c r="C11">
        <v>52249027</v>
      </c>
      <c r="D11">
        <v>52255150</v>
      </c>
      <c r="E11">
        <v>0.18590000000000001</v>
      </c>
      <c r="F11" t="s">
        <v>3029</v>
      </c>
      <c r="G11">
        <v>-2.2109999999999999</v>
      </c>
      <c r="H11" t="s">
        <v>3030</v>
      </c>
      <c r="I11">
        <v>0.135049</v>
      </c>
      <c r="J11">
        <v>-7.63</v>
      </c>
      <c r="K11">
        <v>1.96305</v>
      </c>
      <c r="L11">
        <v>82</v>
      </c>
      <c r="M11">
        <v>12</v>
      </c>
      <c r="N11" t="s">
        <v>21</v>
      </c>
      <c r="O11">
        <v>0.14000000000000001</v>
      </c>
      <c r="P11" s="1">
        <v>6.2999999999999998E-16</v>
      </c>
      <c r="Q11">
        <v>-2.1156600000000001</v>
      </c>
      <c r="R11">
        <v>3.4369999999999998E-2</v>
      </c>
      <c r="S11" t="s">
        <v>7171</v>
      </c>
    </row>
    <row r="12" spans="1:19" x14ac:dyDescent="0.2">
      <c r="A12" t="s">
        <v>3271</v>
      </c>
      <c r="B12">
        <v>1</v>
      </c>
      <c r="C12">
        <v>28261504</v>
      </c>
      <c r="D12">
        <v>28285662</v>
      </c>
      <c r="E12">
        <v>9.5299999999999996E-2</v>
      </c>
      <c r="F12" t="s">
        <v>3272</v>
      </c>
      <c r="G12">
        <v>-2.359</v>
      </c>
      <c r="H12" t="s">
        <v>3273</v>
      </c>
      <c r="I12" s="1">
        <v>5.4699999999999999E-2</v>
      </c>
      <c r="J12">
        <v>5.17</v>
      </c>
      <c r="K12">
        <v>-1.8056700000000001</v>
      </c>
      <c r="L12">
        <v>51</v>
      </c>
      <c r="M12">
        <v>9</v>
      </c>
      <c r="N12" t="s">
        <v>21</v>
      </c>
      <c r="O12">
        <v>6.9000000000000006E-2</v>
      </c>
      <c r="P12" s="1">
        <v>3.1E-8</v>
      </c>
      <c r="Q12">
        <v>-2.0288330000000001</v>
      </c>
      <c r="R12">
        <v>4.2479999999999997E-2</v>
      </c>
      <c r="S12" t="s">
        <v>7174</v>
      </c>
    </row>
    <row r="13" spans="1:19" x14ac:dyDescent="0.2">
      <c r="A13" t="s">
        <v>3499</v>
      </c>
      <c r="B13">
        <v>1</v>
      </c>
      <c r="C13">
        <v>110049447</v>
      </c>
      <c r="D13">
        <v>110052336</v>
      </c>
      <c r="E13">
        <v>0.1285</v>
      </c>
      <c r="F13" t="s">
        <v>3497</v>
      </c>
      <c r="G13">
        <v>3.0680000000000001</v>
      </c>
      <c r="H13" t="s">
        <v>3500</v>
      </c>
      <c r="I13" s="1">
        <v>0.126</v>
      </c>
      <c r="J13">
        <v>7.44</v>
      </c>
      <c r="K13">
        <v>2.2856900000000002</v>
      </c>
      <c r="L13">
        <v>46</v>
      </c>
      <c r="M13">
        <v>1</v>
      </c>
      <c r="N13" t="s">
        <v>35</v>
      </c>
      <c r="O13">
        <v>0.13</v>
      </c>
      <c r="P13" s="1">
        <v>3.8000000000000002E-14</v>
      </c>
      <c r="Q13">
        <v>2.2856879999999999</v>
      </c>
      <c r="R13">
        <v>2.2270000000000002E-2</v>
      </c>
      <c r="S13" t="s">
        <v>7181</v>
      </c>
    </row>
    <row r="14" spans="1:19" x14ac:dyDescent="0.2">
      <c r="A14" t="s">
        <v>3571</v>
      </c>
      <c r="B14">
        <v>1</v>
      </c>
      <c r="C14">
        <v>153362509</v>
      </c>
      <c r="D14">
        <v>153363549</v>
      </c>
      <c r="E14">
        <v>2.9399999999999999E-2</v>
      </c>
      <c r="F14" t="s">
        <v>3569</v>
      </c>
      <c r="G14">
        <v>-2.569</v>
      </c>
      <c r="H14" t="s">
        <v>3572</v>
      </c>
      <c r="I14" s="1">
        <v>7.77E-3</v>
      </c>
      <c r="J14">
        <v>3.13</v>
      </c>
      <c r="K14">
        <v>-0.43297000000000002</v>
      </c>
      <c r="L14">
        <v>60</v>
      </c>
      <c r="M14">
        <v>60</v>
      </c>
      <c r="N14" t="s">
        <v>25</v>
      </c>
      <c r="O14">
        <v>1.4E-2</v>
      </c>
      <c r="P14">
        <v>8.8999999999999999E-3</v>
      </c>
      <c r="Q14">
        <v>-2.324516</v>
      </c>
      <c r="R14">
        <v>2.01E-2</v>
      </c>
      <c r="S14" t="s">
        <v>7182</v>
      </c>
    </row>
    <row r="15" spans="1:19" x14ac:dyDescent="0.2">
      <c r="A15" t="s">
        <v>3596</v>
      </c>
      <c r="B15">
        <v>1</v>
      </c>
      <c r="C15">
        <v>156182784</v>
      </c>
      <c r="D15">
        <v>156209831</v>
      </c>
      <c r="E15">
        <v>3.27E-2</v>
      </c>
      <c r="F15" t="s">
        <v>3594</v>
      </c>
      <c r="G15">
        <v>-2.7909999999999999</v>
      </c>
      <c r="H15" t="s">
        <v>3597</v>
      </c>
      <c r="I15" s="1">
        <v>3.1800000000000002E-2</v>
      </c>
      <c r="J15">
        <v>-3.82</v>
      </c>
      <c r="K15">
        <v>-2.25603</v>
      </c>
      <c r="L15">
        <v>63</v>
      </c>
      <c r="M15">
        <v>1</v>
      </c>
      <c r="N15" t="s">
        <v>35</v>
      </c>
      <c r="O15">
        <v>3.2000000000000001E-2</v>
      </c>
      <c r="P15">
        <v>1.3999999999999999E-4</v>
      </c>
      <c r="Q15">
        <v>2.2560259999999999</v>
      </c>
      <c r="R15">
        <v>2.4070000000000001E-2</v>
      </c>
      <c r="S15" t="s">
        <v>7183</v>
      </c>
    </row>
    <row r="16" spans="1:19" x14ac:dyDescent="0.2">
      <c r="A16" t="s">
        <v>3632</v>
      </c>
      <c r="B16">
        <v>1</v>
      </c>
      <c r="C16">
        <v>161185087</v>
      </c>
      <c r="D16">
        <v>161189038</v>
      </c>
      <c r="E16">
        <v>3.9899999999999998E-2</v>
      </c>
      <c r="F16" t="s">
        <v>3633</v>
      </c>
      <c r="G16">
        <v>-3.7669999999999999</v>
      </c>
      <c r="H16" t="s">
        <v>3634</v>
      </c>
      <c r="I16" s="1">
        <v>1.1599999999999999E-2</v>
      </c>
      <c r="J16">
        <v>3.99</v>
      </c>
      <c r="K16">
        <v>-2.3969399999999998</v>
      </c>
      <c r="L16">
        <v>72</v>
      </c>
      <c r="M16">
        <v>72</v>
      </c>
      <c r="N16" t="s">
        <v>25</v>
      </c>
      <c r="O16">
        <v>1.4999999999999999E-2</v>
      </c>
      <c r="P16">
        <v>7.7000000000000002E-3</v>
      </c>
      <c r="Q16">
        <v>-2.6059049999999999</v>
      </c>
      <c r="R16">
        <v>9.1599999999999997E-3</v>
      </c>
      <c r="S16" t="s">
        <v>7184</v>
      </c>
    </row>
    <row r="17" spans="1:19" x14ac:dyDescent="0.2">
      <c r="A17" t="s">
        <v>3698</v>
      </c>
      <c r="B17">
        <v>1</v>
      </c>
      <c r="C17">
        <v>174968571</v>
      </c>
      <c r="D17">
        <v>174981163</v>
      </c>
      <c r="E17">
        <v>6.4000000000000001E-2</v>
      </c>
      <c r="F17" t="s">
        <v>3696</v>
      </c>
      <c r="G17">
        <v>2.5179999999999998</v>
      </c>
      <c r="H17" t="s">
        <v>3696</v>
      </c>
      <c r="I17" s="1">
        <v>2.0199999999999999E-2</v>
      </c>
      <c r="J17">
        <v>3.71</v>
      </c>
      <c r="K17">
        <v>2.5184799999999998</v>
      </c>
      <c r="L17">
        <v>35</v>
      </c>
      <c r="M17">
        <v>1</v>
      </c>
      <c r="N17" t="s">
        <v>35</v>
      </c>
      <c r="O17">
        <v>0.02</v>
      </c>
      <c r="P17">
        <v>2E-3</v>
      </c>
      <c r="Q17">
        <v>2.5184769999999999</v>
      </c>
      <c r="R17">
        <v>1.179E-2</v>
      </c>
      <c r="S17" t="s">
        <v>7186</v>
      </c>
    </row>
    <row r="18" spans="1:19" x14ac:dyDescent="0.2">
      <c r="A18" t="s">
        <v>4339</v>
      </c>
      <c r="B18">
        <v>22</v>
      </c>
      <c r="C18">
        <v>46663861</v>
      </c>
      <c r="D18">
        <v>46689903</v>
      </c>
      <c r="E18">
        <v>0.1212</v>
      </c>
      <c r="F18" t="s">
        <v>4337</v>
      </c>
      <c r="G18">
        <v>-1.9319999999999999</v>
      </c>
      <c r="H18" t="s">
        <v>4340</v>
      </c>
      <c r="I18" s="1">
        <v>9.1999999999999998E-2</v>
      </c>
      <c r="J18">
        <v>6.26</v>
      </c>
      <c r="K18">
        <v>-1.90303</v>
      </c>
      <c r="L18">
        <v>60</v>
      </c>
      <c r="M18">
        <v>17</v>
      </c>
      <c r="N18" t="s">
        <v>21</v>
      </c>
      <c r="O18">
        <v>0.13</v>
      </c>
      <c r="P18" s="1">
        <v>5.9999999999999997E-15</v>
      </c>
      <c r="Q18">
        <v>-2.11449</v>
      </c>
      <c r="R18">
        <v>3.4470000000000001E-2</v>
      </c>
      <c r="S18" t="s">
        <v>7192</v>
      </c>
    </row>
    <row r="19" spans="1:19" x14ac:dyDescent="0.2">
      <c r="A19" t="s">
        <v>4667</v>
      </c>
      <c r="B19">
        <v>2</v>
      </c>
      <c r="C19">
        <v>135213331</v>
      </c>
      <c r="D19">
        <v>135525334</v>
      </c>
      <c r="E19">
        <v>4.0800000000000003E-2</v>
      </c>
      <c r="F19" t="s">
        <v>4668</v>
      </c>
      <c r="G19">
        <v>-3.2480000000000002</v>
      </c>
      <c r="H19" t="s">
        <v>4669</v>
      </c>
      <c r="I19">
        <v>2.9599999999999998E-4</v>
      </c>
      <c r="J19">
        <v>-4.3499999999999996</v>
      </c>
      <c r="K19">
        <v>-1.60853</v>
      </c>
      <c r="L19">
        <v>190</v>
      </c>
      <c r="M19">
        <v>190</v>
      </c>
      <c r="N19" t="s">
        <v>25</v>
      </c>
      <c r="O19">
        <v>1.6E-2</v>
      </c>
      <c r="P19">
        <v>6.1000000000000004E-3</v>
      </c>
      <c r="Q19">
        <v>2.2817599999999998</v>
      </c>
      <c r="R19">
        <v>2.2499999999999999E-2</v>
      </c>
      <c r="S19" t="s">
        <v>7193</v>
      </c>
    </row>
    <row r="20" spans="1:19" x14ac:dyDescent="0.2">
      <c r="A20" t="s">
        <v>4745</v>
      </c>
      <c r="B20">
        <v>2</v>
      </c>
      <c r="C20">
        <v>191273081</v>
      </c>
      <c r="D20">
        <v>191367041</v>
      </c>
      <c r="E20">
        <v>2.8799999999999999E-2</v>
      </c>
      <c r="F20" t="s">
        <v>4746</v>
      </c>
      <c r="G20">
        <v>-2.056</v>
      </c>
      <c r="H20" t="s">
        <v>4747</v>
      </c>
      <c r="I20">
        <v>1.7000000000000001E-4</v>
      </c>
      <c r="J20">
        <v>-3.57</v>
      </c>
      <c r="K20">
        <v>-2.0538099999999999</v>
      </c>
      <c r="L20">
        <v>75</v>
      </c>
      <c r="M20">
        <v>7</v>
      </c>
      <c r="N20" t="s">
        <v>21</v>
      </c>
      <c r="O20">
        <v>5.1999999999999998E-3</v>
      </c>
      <c r="P20">
        <v>7.3999999999999996E-2</v>
      </c>
      <c r="Q20">
        <v>2.0585</v>
      </c>
      <c r="R20">
        <v>3.9539999999999999E-2</v>
      </c>
      <c r="S20" t="s">
        <v>7194</v>
      </c>
    </row>
    <row r="21" spans="1:19" x14ac:dyDescent="0.2">
      <c r="A21" t="s">
        <v>4784</v>
      </c>
      <c r="B21">
        <v>2</v>
      </c>
      <c r="C21">
        <v>216176692</v>
      </c>
      <c r="D21">
        <v>216214477</v>
      </c>
      <c r="E21">
        <v>6.54E-2</v>
      </c>
      <c r="F21" t="s">
        <v>4785</v>
      </c>
      <c r="G21">
        <v>-2.1749999999999998</v>
      </c>
      <c r="H21" t="s">
        <v>4786</v>
      </c>
      <c r="I21">
        <v>5.4999999999999997E-3</v>
      </c>
      <c r="J21">
        <v>-3.06</v>
      </c>
      <c r="K21">
        <v>1.2341899999999999</v>
      </c>
      <c r="L21">
        <v>75</v>
      </c>
      <c r="M21">
        <v>75</v>
      </c>
      <c r="N21" t="s">
        <v>25</v>
      </c>
      <c r="O21">
        <v>1.7000000000000001E-2</v>
      </c>
      <c r="P21">
        <v>4.4000000000000003E-3</v>
      </c>
      <c r="Q21">
        <v>-2.2715399999999999</v>
      </c>
      <c r="R21">
        <v>2.3109999999999999E-2</v>
      </c>
      <c r="S21" t="s">
        <v>7195</v>
      </c>
    </row>
    <row r="22" spans="1:19" x14ac:dyDescent="0.2">
      <c r="A22" t="s">
        <v>4929</v>
      </c>
      <c r="B22">
        <v>3</v>
      </c>
      <c r="C22">
        <v>15422784</v>
      </c>
      <c r="D22">
        <v>15469042</v>
      </c>
      <c r="E22">
        <v>5.0799999999999998E-2</v>
      </c>
      <c r="F22" t="s">
        <v>4930</v>
      </c>
      <c r="G22">
        <v>2.2519999999999998</v>
      </c>
      <c r="H22" t="s">
        <v>4931</v>
      </c>
      <c r="I22">
        <v>-2.0140000000000002E-3</v>
      </c>
      <c r="J22">
        <v>-3.2</v>
      </c>
      <c r="K22">
        <v>-0.65708</v>
      </c>
      <c r="L22">
        <v>65</v>
      </c>
      <c r="M22">
        <v>65</v>
      </c>
      <c r="N22" t="s">
        <v>25</v>
      </c>
      <c r="O22">
        <v>1.4E-3</v>
      </c>
      <c r="P22">
        <v>0.21</v>
      </c>
      <c r="Q22">
        <v>2.3519800000000002</v>
      </c>
      <c r="R22">
        <v>1.8669999999999999E-2</v>
      </c>
      <c r="S22" t="s">
        <v>7198</v>
      </c>
    </row>
    <row r="23" spans="1:19" x14ac:dyDescent="0.2">
      <c r="A23" t="s">
        <v>5011</v>
      </c>
      <c r="B23">
        <v>3</v>
      </c>
      <c r="C23">
        <v>49842639</v>
      </c>
      <c r="D23">
        <v>49851391</v>
      </c>
      <c r="E23">
        <v>1.7000000000000001E-2</v>
      </c>
      <c r="F23" t="s">
        <v>5012</v>
      </c>
      <c r="G23">
        <v>2.2309999999999999</v>
      </c>
      <c r="H23" t="s">
        <v>5013</v>
      </c>
      <c r="I23">
        <v>1.3611E-2</v>
      </c>
      <c r="J23">
        <v>-3.54</v>
      </c>
      <c r="K23">
        <v>1.79722</v>
      </c>
      <c r="L23">
        <v>30</v>
      </c>
      <c r="M23">
        <v>30</v>
      </c>
      <c r="N23" t="s">
        <v>25</v>
      </c>
      <c r="O23">
        <v>1.6E-2</v>
      </c>
      <c r="P23">
        <v>5.3E-3</v>
      </c>
      <c r="Q23">
        <v>-2.0628500000000001</v>
      </c>
      <c r="R23">
        <v>3.9129999999999998E-2</v>
      </c>
      <c r="S23" t="s">
        <v>7199</v>
      </c>
    </row>
    <row r="24" spans="1:19" x14ac:dyDescent="0.2">
      <c r="A24" t="s">
        <v>5023</v>
      </c>
      <c r="B24">
        <v>3</v>
      </c>
      <c r="C24">
        <v>52558386</v>
      </c>
      <c r="D24">
        <v>52569093</v>
      </c>
      <c r="E24">
        <v>6.7900000000000002E-2</v>
      </c>
      <c r="F24" t="s">
        <v>5024</v>
      </c>
      <c r="G24">
        <v>2.1709999999999998</v>
      </c>
      <c r="H24" t="s">
        <v>5025</v>
      </c>
      <c r="I24">
        <v>1.4959E-2</v>
      </c>
      <c r="J24">
        <v>3.2</v>
      </c>
      <c r="K24">
        <v>-2.10019</v>
      </c>
      <c r="L24">
        <v>50</v>
      </c>
      <c r="M24">
        <v>8</v>
      </c>
      <c r="N24" t="s">
        <v>49</v>
      </c>
      <c r="O24">
        <v>2.8000000000000001E-2</v>
      </c>
      <c r="P24">
        <v>3.6999999999999999E-4</v>
      </c>
      <c r="Q24">
        <v>-2.7772199999999998</v>
      </c>
      <c r="R24">
        <v>5.4799999999999996E-3</v>
      </c>
      <c r="S24" t="s">
        <v>7201</v>
      </c>
    </row>
    <row r="25" spans="1:19" x14ac:dyDescent="0.2">
      <c r="A25" t="s">
        <v>5253</v>
      </c>
      <c r="B25">
        <v>3</v>
      </c>
      <c r="C25">
        <v>184279587</v>
      </c>
      <c r="D25">
        <v>184300195</v>
      </c>
      <c r="E25">
        <v>8.6699999999999999E-2</v>
      </c>
      <c r="F25" t="s">
        <v>5254</v>
      </c>
      <c r="G25">
        <v>3.5569999999999999</v>
      </c>
      <c r="H25" t="s">
        <v>5255</v>
      </c>
      <c r="I25">
        <v>3.671E-2</v>
      </c>
      <c r="J25">
        <v>-4.53</v>
      </c>
      <c r="K25">
        <v>-1.5231300000000001</v>
      </c>
      <c r="L25">
        <v>49</v>
      </c>
      <c r="M25">
        <v>8</v>
      </c>
      <c r="N25" t="s">
        <v>21</v>
      </c>
      <c r="O25">
        <v>0.04</v>
      </c>
      <c r="P25" s="1">
        <v>2.4000000000000001E-5</v>
      </c>
      <c r="Q25">
        <v>2.5023300000000002</v>
      </c>
      <c r="R25">
        <v>1.234E-2</v>
      </c>
      <c r="S25" t="s">
        <v>7205</v>
      </c>
    </row>
    <row r="26" spans="1:19" x14ac:dyDescent="0.2">
      <c r="A26" t="s">
        <v>5367</v>
      </c>
      <c r="B26">
        <v>4</v>
      </c>
      <c r="C26">
        <v>17812525</v>
      </c>
      <c r="D26">
        <v>17846485</v>
      </c>
      <c r="E26">
        <v>6.4299999999999996E-2</v>
      </c>
      <c r="F26" t="s">
        <v>5368</v>
      </c>
      <c r="G26">
        <v>1.9350000000000001</v>
      </c>
      <c r="H26" t="s">
        <v>5369</v>
      </c>
      <c r="I26">
        <v>6.411E-3</v>
      </c>
      <c r="J26">
        <v>3.83</v>
      </c>
      <c r="K26">
        <v>1.581</v>
      </c>
      <c r="L26">
        <v>34</v>
      </c>
      <c r="M26">
        <v>9</v>
      </c>
      <c r="N26" t="s">
        <v>21</v>
      </c>
      <c r="O26">
        <v>2.8000000000000001E-2</v>
      </c>
      <c r="P26">
        <v>3.5E-4</v>
      </c>
      <c r="Q26">
        <v>2.1398999999999999</v>
      </c>
      <c r="R26">
        <v>3.236E-2</v>
      </c>
      <c r="S26" t="s">
        <v>7206</v>
      </c>
    </row>
    <row r="27" spans="1:19" x14ac:dyDescent="0.2">
      <c r="A27" t="s">
        <v>5415</v>
      </c>
      <c r="B27">
        <v>4</v>
      </c>
      <c r="C27">
        <v>57514154</v>
      </c>
      <c r="D27">
        <v>57547872</v>
      </c>
      <c r="E27">
        <v>6.4799999999999996E-2</v>
      </c>
      <c r="F27" t="s">
        <v>5416</v>
      </c>
      <c r="G27">
        <v>-2.4769999999999999</v>
      </c>
      <c r="H27" t="s">
        <v>5416</v>
      </c>
      <c r="I27">
        <v>-7.45E-4</v>
      </c>
      <c r="J27">
        <v>3.46</v>
      </c>
      <c r="K27">
        <v>-2.4765999999999999</v>
      </c>
      <c r="L27">
        <v>55</v>
      </c>
      <c r="M27">
        <v>55</v>
      </c>
      <c r="N27" t="s">
        <v>25</v>
      </c>
      <c r="O27">
        <v>1.2999999999999999E-2</v>
      </c>
      <c r="P27">
        <v>0.01</v>
      </c>
      <c r="Q27">
        <v>-2.8473000000000002</v>
      </c>
      <c r="R27">
        <v>4.4099999999999999E-3</v>
      </c>
      <c r="S27" t="s">
        <v>7208</v>
      </c>
    </row>
    <row r="28" spans="1:19" x14ac:dyDescent="0.2">
      <c r="A28" t="s">
        <v>5672</v>
      </c>
      <c r="B28">
        <v>5</v>
      </c>
      <c r="C28">
        <v>79922045</v>
      </c>
      <c r="D28">
        <v>79950800</v>
      </c>
      <c r="E28">
        <v>8.3900000000000002E-2</v>
      </c>
      <c r="F28" t="s">
        <v>5673</v>
      </c>
      <c r="G28">
        <v>-2.8969999999999998</v>
      </c>
      <c r="H28" t="s">
        <v>5674</v>
      </c>
      <c r="I28">
        <v>0.17721899999999999</v>
      </c>
      <c r="J28">
        <v>-8.81</v>
      </c>
      <c r="K28">
        <v>-2.2206999999999999</v>
      </c>
      <c r="L28">
        <v>65</v>
      </c>
      <c r="M28">
        <v>1</v>
      </c>
      <c r="N28" t="s">
        <v>35</v>
      </c>
      <c r="O28">
        <v>0.18</v>
      </c>
      <c r="P28" s="1">
        <v>1.0999999999999999E-19</v>
      </c>
      <c r="Q28">
        <v>2.2206999999999999</v>
      </c>
      <c r="R28">
        <v>2.64E-2</v>
      </c>
      <c r="S28" t="s">
        <v>7211</v>
      </c>
    </row>
    <row r="29" spans="1:19" x14ac:dyDescent="0.2">
      <c r="A29" t="s">
        <v>5977</v>
      </c>
      <c r="B29">
        <v>6</v>
      </c>
      <c r="C29">
        <v>46620679</v>
      </c>
      <c r="D29">
        <v>46645925</v>
      </c>
      <c r="E29">
        <v>7.4999999999999997E-2</v>
      </c>
      <c r="F29" t="s">
        <v>5978</v>
      </c>
      <c r="G29">
        <v>2.827</v>
      </c>
      <c r="H29" t="s">
        <v>5979</v>
      </c>
      <c r="I29">
        <v>1.546E-2</v>
      </c>
      <c r="J29">
        <v>-4.28</v>
      </c>
      <c r="K29">
        <v>1.31976</v>
      </c>
      <c r="L29">
        <v>82</v>
      </c>
      <c r="M29">
        <v>82</v>
      </c>
      <c r="N29" t="s">
        <v>25</v>
      </c>
      <c r="O29">
        <v>2.3E-2</v>
      </c>
      <c r="P29">
        <v>1.1000000000000001E-3</v>
      </c>
      <c r="Q29">
        <v>-2.165</v>
      </c>
      <c r="R29">
        <v>3.04E-2</v>
      </c>
      <c r="S29" t="s">
        <v>7217</v>
      </c>
    </row>
    <row r="30" spans="1:19" x14ac:dyDescent="0.2">
      <c r="A30" t="s">
        <v>6109</v>
      </c>
      <c r="B30">
        <v>6</v>
      </c>
      <c r="C30">
        <v>129898241</v>
      </c>
      <c r="D30">
        <v>130031370</v>
      </c>
      <c r="E30">
        <v>5.6500000000000002E-2</v>
      </c>
      <c r="F30" t="s">
        <v>6110</v>
      </c>
      <c r="G30">
        <v>3.68</v>
      </c>
      <c r="H30" t="s">
        <v>6111</v>
      </c>
      <c r="I30">
        <v>5.1989999999999996E-3</v>
      </c>
      <c r="J30">
        <v>3.44</v>
      </c>
      <c r="K30">
        <v>0.72704000000000002</v>
      </c>
      <c r="L30">
        <v>157</v>
      </c>
      <c r="M30">
        <v>18</v>
      </c>
      <c r="N30" t="s">
        <v>21</v>
      </c>
      <c r="O30">
        <v>2.3E-2</v>
      </c>
      <c r="P30">
        <v>1.1999999999999999E-3</v>
      </c>
      <c r="Q30">
        <v>-2.0070999999999999</v>
      </c>
      <c r="R30">
        <v>4.4699999999999997E-2</v>
      </c>
      <c r="S30" t="s">
        <v>7219</v>
      </c>
    </row>
    <row r="31" spans="1:19" x14ac:dyDescent="0.2">
      <c r="A31" t="s">
        <v>6696</v>
      </c>
      <c r="B31">
        <v>8</v>
      </c>
      <c r="C31">
        <v>81880048</v>
      </c>
      <c r="D31">
        <v>82024303</v>
      </c>
      <c r="E31">
        <v>6.4100000000000004E-2</v>
      </c>
      <c r="F31" t="s">
        <v>6697</v>
      </c>
      <c r="G31">
        <v>2.52</v>
      </c>
      <c r="H31" t="s">
        <v>6698</v>
      </c>
      <c r="I31">
        <v>-7.36E-4</v>
      </c>
      <c r="J31">
        <v>3.1</v>
      </c>
      <c r="K31">
        <v>-0.76573000000000002</v>
      </c>
      <c r="L31">
        <v>137</v>
      </c>
      <c r="M31">
        <v>137</v>
      </c>
      <c r="N31" t="s">
        <v>25</v>
      </c>
      <c r="O31">
        <v>2.1999999999999999E-2</v>
      </c>
      <c r="P31">
        <v>1.4E-3</v>
      </c>
      <c r="Q31">
        <v>1.9984599999999999</v>
      </c>
      <c r="R31">
        <v>4.5670000000000002E-2</v>
      </c>
      <c r="S31" t="s">
        <v>7224</v>
      </c>
    </row>
    <row r="32" spans="1:19" x14ac:dyDescent="0.2">
      <c r="A32" t="s">
        <v>6769</v>
      </c>
      <c r="B32">
        <v>8</v>
      </c>
      <c r="C32">
        <v>143845758</v>
      </c>
      <c r="D32">
        <v>143859640</v>
      </c>
      <c r="E32">
        <v>0.1245</v>
      </c>
      <c r="F32" t="s">
        <v>6770</v>
      </c>
      <c r="G32">
        <v>2.27</v>
      </c>
      <c r="H32" t="s">
        <v>6770</v>
      </c>
      <c r="I32">
        <v>8.6664000000000005E-2</v>
      </c>
      <c r="J32">
        <v>6.77</v>
      </c>
      <c r="K32">
        <v>2.26803</v>
      </c>
      <c r="L32">
        <v>41</v>
      </c>
      <c r="M32">
        <v>6</v>
      </c>
      <c r="N32" t="s">
        <v>21</v>
      </c>
      <c r="O32">
        <v>0.1</v>
      </c>
      <c r="P32" s="1">
        <v>1.4E-11</v>
      </c>
      <c r="Q32">
        <v>2.0961099999999999</v>
      </c>
      <c r="R32">
        <v>3.6069999999999998E-2</v>
      </c>
      <c r="S32" t="s">
        <v>7227</v>
      </c>
    </row>
  </sheetData>
  <phoneticPr fontId="18" type="noConversion"/>
  <conditionalFormatting sqref="A1:A32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FAEF1-EA02-42E2-9839-D7CD04E04D12}">
  <dimension ref="A1:I32"/>
  <sheetViews>
    <sheetView tabSelected="1" workbookViewId="0">
      <selection activeCell="G38" sqref="G38"/>
    </sheetView>
  </sheetViews>
  <sheetFormatPr defaultRowHeight="14.25" x14ac:dyDescent="0.2"/>
  <cols>
    <col min="1" max="1" width="10.625" bestFit="1" customWidth="1"/>
    <col min="2" max="2" width="5" bestFit="1" customWidth="1"/>
    <col min="3" max="4" width="10.5" bestFit="1" customWidth="1"/>
    <col min="5" max="5" width="6.25" bestFit="1" customWidth="1"/>
    <col min="6" max="7" width="12.625" bestFit="1" customWidth="1"/>
    <col min="8" max="8" width="10.5" bestFit="1" customWidth="1"/>
    <col min="9" max="9" width="8.5" bestFit="1" customWidth="1"/>
  </cols>
  <sheetData>
    <row r="1" spans="1:9" x14ac:dyDescent="0.2">
      <c r="A1" s="7" t="s">
        <v>0</v>
      </c>
      <c r="B1" s="7" t="s">
        <v>1</v>
      </c>
      <c r="C1" s="7" t="s">
        <v>7230</v>
      </c>
      <c r="D1" s="7" t="s">
        <v>7231</v>
      </c>
      <c r="E1" s="7" t="s">
        <v>11</v>
      </c>
      <c r="F1" s="7" t="s">
        <v>14</v>
      </c>
      <c r="G1" s="7" t="s">
        <v>15</v>
      </c>
      <c r="H1" s="7" t="s">
        <v>16</v>
      </c>
      <c r="I1" s="7" t="s">
        <v>17</v>
      </c>
    </row>
    <row r="2" spans="1:9" x14ac:dyDescent="0.2">
      <c r="A2" s="3" t="s">
        <v>255</v>
      </c>
      <c r="B2" s="3">
        <v>10</v>
      </c>
      <c r="C2" s="3">
        <v>111967363</v>
      </c>
      <c r="D2" s="3">
        <v>112047121</v>
      </c>
      <c r="E2" s="3">
        <v>60</v>
      </c>
      <c r="F2" s="3">
        <v>1.2999999999999999E-2</v>
      </c>
      <c r="G2" s="3">
        <v>1.0999999999999999E-2</v>
      </c>
      <c r="H2" s="3">
        <v>-3.0116299999999998</v>
      </c>
      <c r="I2" s="3">
        <v>2.5999999999999999E-3</v>
      </c>
    </row>
    <row r="3" spans="1:9" x14ac:dyDescent="0.2">
      <c r="A3" s="3" t="s">
        <v>388</v>
      </c>
      <c r="B3" s="3">
        <v>11</v>
      </c>
      <c r="C3" s="3">
        <v>14299467</v>
      </c>
      <c r="D3" s="3">
        <v>14380729</v>
      </c>
      <c r="E3" s="3">
        <v>11</v>
      </c>
      <c r="F3" s="3">
        <v>2.1999999999999999E-2</v>
      </c>
      <c r="G3" s="3">
        <v>1.2999999999999999E-3</v>
      </c>
      <c r="H3" s="3">
        <v>-2.6554500000000001</v>
      </c>
      <c r="I3" s="3">
        <v>7.92E-3</v>
      </c>
    </row>
    <row r="4" spans="1:9" x14ac:dyDescent="0.2">
      <c r="A4" s="3" t="s">
        <v>495</v>
      </c>
      <c r="B4" s="3">
        <v>11</v>
      </c>
      <c r="C4" s="3">
        <v>60145958</v>
      </c>
      <c r="D4" s="3">
        <v>60185226</v>
      </c>
      <c r="E4" s="3">
        <v>87</v>
      </c>
      <c r="F4" s="3">
        <v>0.35</v>
      </c>
      <c r="G4" s="4">
        <v>1.2E-40</v>
      </c>
      <c r="H4" s="3">
        <v>-2.0258500000000002</v>
      </c>
      <c r="I4" s="3">
        <v>4.2779999999999999E-2</v>
      </c>
    </row>
    <row r="5" spans="1:9" x14ac:dyDescent="0.2">
      <c r="A5" s="3" t="s">
        <v>508</v>
      </c>
      <c r="B5" s="3">
        <v>11</v>
      </c>
      <c r="C5" s="3">
        <v>61583728</v>
      </c>
      <c r="D5" s="3">
        <v>61634825</v>
      </c>
      <c r="E5" s="3">
        <v>71</v>
      </c>
      <c r="F5" s="3">
        <v>0.02</v>
      </c>
      <c r="G5" s="3">
        <v>2E-3</v>
      </c>
      <c r="H5" s="3">
        <v>-2.0981900000000002</v>
      </c>
      <c r="I5" s="3">
        <v>3.5889999999999998E-2</v>
      </c>
    </row>
    <row r="6" spans="1:9" x14ac:dyDescent="0.2">
      <c r="A6" s="3" t="s">
        <v>640</v>
      </c>
      <c r="B6" s="3">
        <v>11</v>
      </c>
      <c r="C6" s="3">
        <v>87846431</v>
      </c>
      <c r="D6" s="3">
        <v>87908599</v>
      </c>
      <c r="E6" s="3">
        <v>126</v>
      </c>
      <c r="F6" s="3">
        <v>1.7999999999999999E-2</v>
      </c>
      <c r="G6" s="3">
        <v>3.7000000000000002E-3</v>
      </c>
      <c r="H6" s="3">
        <v>2.0329899999999999</v>
      </c>
      <c r="I6" s="3">
        <v>4.2049999999999997E-2</v>
      </c>
    </row>
    <row r="7" spans="1:9" x14ac:dyDescent="0.2">
      <c r="A7" s="3" t="s">
        <v>1276</v>
      </c>
      <c r="B7" s="3">
        <v>14</v>
      </c>
      <c r="C7" s="3">
        <v>20937542</v>
      </c>
      <c r="D7" s="3">
        <v>20945246</v>
      </c>
      <c r="E7" s="3">
        <v>84</v>
      </c>
      <c r="F7" s="3">
        <v>9.6000000000000002E-2</v>
      </c>
      <c r="G7" s="4">
        <v>5.4999999999999997E-11</v>
      </c>
      <c r="H7" s="3">
        <v>2.0914299999999999</v>
      </c>
      <c r="I7" s="3">
        <v>3.6490000000000002E-2</v>
      </c>
    </row>
    <row r="8" spans="1:9" x14ac:dyDescent="0.2">
      <c r="A8" s="3" t="s">
        <v>2273</v>
      </c>
      <c r="B8" s="3">
        <v>17</v>
      </c>
      <c r="C8" s="3">
        <v>33474836</v>
      </c>
      <c r="D8" s="3">
        <v>33516363</v>
      </c>
      <c r="E8" s="3">
        <v>65</v>
      </c>
      <c r="F8" s="3">
        <v>7.8E-2</v>
      </c>
      <c r="G8" s="4">
        <v>3.3000000000000002E-9</v>
      </c>
      <c r="H8" s="3">
        <v>2.2422900000000001</v>
      </c>
      <c r="I8" s="3">
        <v>2.494E-2</v>
      </c>
    </row>
    <row r="9" spans="1:9" x14ac:dyDescent="0.2">
      <c r="A9" s="3" t="s">
        <v>2415</v>
      </c>
      <c r="B9" s="3">
        <v>17</v>
      </c>
      <c r="C9" s="3">
        <v>55055468</v>
      </c>
      <c r="D9" s="3">
        <v>55084127</v>
      </c>
      <c r="E9" s="3">
        <v>41</v>
      </c>
      <c r="F9" s="3">
        <v>3.3000000000000002E-2</v>
      </c>
      <c r="G9" s="4">
        <v>1E-4</v>
      </c>
      <c r="H9" s="3">
        <v>2.0260600000000002</v>
      </c>
      <c r="I9" s="3">
        <v>4.2759999999999999E-2</v>
      </c>
    </row>
    <row r="10" spans="1:9" x14ac:dyDescent="0.2">
      <c r="A10" s="3" t="s">
        <v>2421</v>
      </c>
      <c r="B10" s="3">
        <v>17</v>
      </c>
      <c r="C10" s="3">
        <v>57187308</v>
      </c>
      <c r="D10" s="3">
        <v>57232800</v>
      </c>
      <c r="E10" s="3">
        <v>42</v>
      </c>
      <c r="F10" s="3">
        <v>5.1999999999999998E-2</v>
      </c>
      <c r="G10" s="4">
        <v>1.3E-6</v>
      </c>
      <c r="H10" s="3">
        <v>2.0460400000000001</v>
      </c>
      <c r="I10" s="3">
        <v>4.0750000000000001E-2</v>
      </c>
    </row>
    <row r="11" spans="1:9" x14ac:dyDescent="0.2">
      <c r="A11" s="3" t="s">
        <v>3028</v>
      </c>
      <c r="B11" s="3">
        <v>19</v>
      </c>
      <c r="C11" s="3">
        <v>52249027</v>
      </c>
      <c r="D11" s="3">
        <v>52255150</v>
      </c>
      <c r="E11" s="3">
        <v>82</v>
      </c>
      <c r="F11" s="3">
        <v>0.14000000000000001</v>
      </c>
      <c r="G11" s="4">
        <v>6.2999999999999998E-16</v>
      </c>
      <c r="H11" s="3">
        <v>-2.1156600000000001</v>
      </c>
      <c r="I11" s="3">
        <v>3.4369999999999998E-2</v>
      </c>
    </row>
    <row r="12" spans="1:9" x14ac:dyDescent="0.2">
      <c r="A12" s="3" t="s">
        <v>3271</v>
      </c>
      <c r="B12" s="3">
        <v>1</v>
      </c>
      <c r="C12" s="3">
        <v>28261504</v>
      </c>
      <c r="D12" s="3">
        <v>28285662</v>
      </c>
      <c r="E12" s="3">
        <v>51</v>
      </c>
      <c r="F12" s="3">
        <v>6.9000000000000006E-2</v>
      </c>
      <c r="G12" s="4">
        <v>3.1E-8</v>
      </c>
      <c r="H12" s="3">
        <v>-2.0288330000000001</v>
      </c>
      <c r="I12" s="3">
        <v>4.2479999999999997E-2</v>
      </c>
    </row>
    <row r="13" spans="1:9" x14ac:dyDescent="0.2">
      <c r="A13" s="3" t="s">
        <v>3499</v>
      </c>
      <c r="B13" s="3">
        <v>1</v>
      </c>
      <c r="C13" s="3">
        <v>110049447</v>
      </c>
      <c r="D13" s="3">
        <v>110052336</v>
      </c>
      <c r="E13" s="3">
        <v>46</v>
      </c>
      <c r="F13" s="3">
        <v>0.13</v>
      </c>
      <c r="G13" s="4">
        <v>3.8000000000000002E-14</v>
      </c>
      <c r="H13" s="3">
        <v>2.2856879999999999</v>
      </c>
      <c r="I13" s="3">
        <v>2.2270000000000002E-2</v>
      </c>
    </row>
    <row r="14" spans="1:9" x14ac:dyDescent="0.2">
      <c r="A14" s="3" t="s">
        <v>3571</v>
      </c>
      <c r="B14" s="3">
        <v>1</v>
      </c>
      <c r="C14" s="3">
        <v>153362509</v>
      </c>
      <c r="D14" s="3">
        <v>153363549</v>
      </c>
      <c r="E14" s="3">
        <v>60</v>
      </c>
      <c r="F14" s="3">
        <v>1.4E-2</v>
      </c>
      <c r="G14" s="3">
        <v>8.8999999999999999E-3</v>
      </c>
      <c r="H14" s="3">
        <v>-2.324516</v>
      </c>
      <c r="I14" s="3">
        <v>2.01E-2</v>
      </c>
    </row>
    <row r="15" spans="1:9" x14ac:dyDescent="0.2">
      <c r="A15" s="3" t="s">
        <v>3596</v>
      </c>
      <c r="B15" s="3">
        <v>1</v>
      </c>
      <c r="C15" s="3">
        <v>156182784</v>
      </c>
      <c r="D15" s="3">
        <v>156209831</v>
      </c>
      <c r="E15" s="3">
        <v>63</v>
      </c>
      <c r="F15" s="3">
        <v>3.2000000000000001E-2</v>
      </c>
      <c r="G15" s="3">
        <v>1.3999999999999999E-4</v>
      </c>
      <c r="H15" s="3">
        <v>2.2560259999999999</v>
      </c>
      <c r="I15" s="3">
        <v>2.4070000000000001E-2</v>
      </c>
    </row>
    <row r="16" spans="1:9" x14ac:dyDescent="0.2">
      <c r="A16" s="3" t="s">
        <v>3632</v>
      </c>
      <c r="B16" s="3">
        <v>1</v>
      </c>
      <c r="C16" s="3">
        <v>161185087</v>
      </c>
      <c r="D16" s="3">
        <v>161189038</v>
      </c>
      <c r="E16" s="3">
        <v>72</v>
      </c>
      <c r="F16" s="3">
        <v>1.4999999999999999E-2</v>
      </c>
      <c r="G16" s="3">
        <v>7.7000000000000002E-3</v>
      </c>
      <c r="H16" s="3">
        <v>-2.6059049999999999</v>
      </c>
      <c r="I16" s="3">
        <v>9.1599999999999997E-3</v>
      </c>
    </row>
    <row r="17" spans="1:9" x14ac:dyDescent="0.2">
      <c r="A17" s="3" t="s">
        <v>3698</v>
      </c>
      <c r="B17" s="3">
        <v>1</v>
      </c>
      <c r="C17" s="3">
        <v>174968571</v>
      </c>
      <c r="D17" s="3">
        <v>174981163</v>
      </c>
      <c r="E17" s="3">
        <v>35</v>
      </c>
      <c r="F17" s="3">
        <v>0.02</v>
      </c>
      <c r="G17" s="3">
        <v>2E-3</v>
      </c>
      <c r="H17" s="3">
        <v>2.5184769999999999</v>
      </c>
      <c r="I17" s="3">
        <v>1.179E-2</v>
      </c>
    </row>
    <row r="18" spans="1:9" x14ac:dyDescent="0.2">
      <c r="A18" s="3" t="s">
        <v>4339</v>
      </c>
      <c r="B18" s="3">
        <v>22</v>
      </c>
      <c r="C18" s="3">
        <v>46663861</v>
      </c>
      <c r="D18" s="3">
        <v>46689903</v>
      </c>
      <c r="E18" s="3">
        <v>60</v>
      </c>
      <c r="F18" s="3">
        <v>0.13</v>
      </c>
      <c r="G18" s="4">
        <v>5.9999999999999997E-15</v>
      </c>
      <c r="H18" s="3">
        <v>-2.11449</v>
      </c>
      <c r="I18" s="3">
        <v>3.4470000000000001E-2</v>
      </c>
    </row>
    <row r="19" spans="1:9" x14ac:dyDescent="0.2">
      <c r="A19" s="3" t="s">
        <v>4667</v>
      </c>
      <c r="B19" s="3">
        <v>2</v>
      </c>
      <c r="C19" s="3">
        <v>135213331</v>
      </c>
      <c r="D19" s="3">
        <v>135525334</v>
      </c>
      <c r="E19" s="3">
        <v>190</v>
      </c>
      <c r="F19" s="3">
        <v>1.6E-2</v>
      </c>
      <c r="G19" s="3">
        <v>6.1000000000000004E-3</v>
      </c>
      <c r="H19" s="3">
        <v>2.2817599999999998</v>
      </c>
      <c r="I19" s="3">
        <v>2.2499999999999999E-2</v>
      </c>
    </row>
    <row r="20" spans="1:9" x14ac:dyDescent="0.2">
      <c r="A20" s="3" t="s">
        <v>4745</v>
      </c>
      <c r="B20" s="3">
        <v>2</v>
      </c>
      <c r="C20" s="3">
        <v>191273081</v>
      </c>
      <c r="D20" s="3">
        <v>191367041</v>
      </c>
      <c r="E20" s="3">
        <v>75</v>
      </c>
      <c r="F20" s="3">
        <v>5.1999999999999998E-3</v>
      </c>
      <c r="G20" s="3">
        <v>7.3999999999999996E-2</v>
      </c>
      <c r="H20" s="3">
        <v>2.0585</v>
      </c>
      <c r="I20" s="3">
        <v>3.9539999999999999E-2</v>
      </c>
    </row>
    <row r="21" spans="1:9" x14ac:dyDescent="0.2">
      <c r="A21" s="3" t="s">
        <v>4784</v>
      </c>
      <c r="B21" s="3">
        <v>2</v>
      </c>
      <c r="C21" s="3">
        <v>216176692</v>
      </c>
      <c r="D21" s="3">
        <v>216214477</v>
      </c>
      <c r="E21" s="3">
        <v>75</v>
      </c>
      <c r="F21" s="3">
        <v>1.7000000000000001E-2</v>
      </c>
      <c r="G21" s="3">
        <v>4.4000000000000003E-3</v>
      </c>
      <c r="H21" s="3">
        <v>-2.2715399999999999</v>
      </c>
      <c r="I21" s="3">
        <v>2.3109999999999999E-2</v>
      </c>
    </row>
    <row r="22" spans="1:9" x14ac:dyDescent="0.2">
      <c r="A22" s="3" t="s">
        <v>4929</v>
      </c>
      <c r="B22" s="3">
        <v>3</v>
      </c>
      <c r="C22" s="3">
        <v>15422784</v>
      </c>
      <c r="D22" s="3">
        <v>15469042</v>
      </c>
      <c r="E22" s="3">
        <v>65</v>
      </c>
      <c r="F22" s="3">
        <v>1.4E-3</v>
      </c>
      <c r="G22" s="3">
        <v>0.21</v>
      </c>
      <c r="H22" s="3">
        <v>2.3519800000000002</v>
      </c>
      <c r="I22" s="3">
        <v>1.8669999999999999E-2</v>
      </c>
    </row>
    <row r="23" spans="1:9" x14ac:dyDescent="0.2">
      <c r="A23" s="3" t="s">
        <v>5011</v>
      </c>
      <c r="B23" s="3">
        <v>3</v>
      </c>
      <c r="C23" s="3">
        <v>49842639</v>
      </c>
      <c r="D23" s="3">
        <v>49851391</v>
      </c>
      <c r="E23" s="3">
        <v>30</v>
      </c>
      <c r="F23" s="3">
        <v>1.6E-2</v>
      </c>
      <c r="G23" s="3">
        <v>5.3E-3</v>
      </c>
      <c r="H23" s="3">
        <v>-2.0628500000000001</v>
      </c>
      <c r="I23" s="3">
        <v>3.9129999999999998E-2</v>
      </c>
    </row>
    <row r="24" spans="1:9" x14ac:dyDescent="0.2">
      <c r="A24" s="3" t="s">
        <v>5023</v>
      </c>
      <c r="B24" s="3">
        <v>3</v>
      </c>
      <c r="C24" s="3">
        <v>52558386</v>
      </c>
      <c r="D24" s="3">
        <v>52569093</v>
      </c>
      <c r="E24" s="3">
        <v>50</v>
      </c>
      <c r="F24" s="3">
        <v>2.8000000000000001E-2</v>
      </c>
      <c r="G24" s="3">
        <v>3.6999999999999999E-4</v>
      </c>
      <c r="H24" s="3">
        <v>-2.7772199999999998</v>
      </c>
      <c r="I24" s="3">
        <v>5.4799999999999996E-3</v>
      </c>
    </row>
    <row r="25" spans="1:9" x14ac:dyDescent="0.2">
      <c r="A25" s="3" t="s">
        <v>5253</v>
      </c>
      <c r="B25" s="3">
        <v>3</v>
      </c>
      <c r="C25" s="3">
        <v>184279587</v>
      </c>
      <c r="D25" s="3">
        <v>184300195</v>
      </c>
      <c r="E25" s="3">
        <v>49</v>
      </c>
      <c r="F25" s="3">
        <v>0.04</v>
      </c>
      <c r="G25" s="4">
        <v>2.4000000000000001E-5</v>
      </c>
      <c r="H25" s="3">
        <v>2.5023300000000002</v>
      </c>
      <c r="I25" s="3">
        <v>1.234E-2</v>
      </c>
    </row>
    <row r="26" spans="1:9" x14ac:dyDescent="0.2">
      <c r="A26" s="3" t="s">
        <v>5367</v>
      </c>
      <c r="B26" s="3">
        <v>4</v>
      </c>
      <c r="C26" s="3">
        <v>17812525</v>
      </c>
      <c r="D26" s="3">
        <v>17846485</v>
      </c>
      <c r="E26" s="3">
        <v>34</v>
      </c>
      <c r="F26" s="3">
        <v>2.8000000000000001E-2</v>
      </c>
      <c r="G26" s="3">
        <v>3.5E-4</v>
      </c>
      <c r="H26" s="3">
        <v>2.1398999999999999</v>
      </c>
      <c r="I26" s="3">
        <v>3.236E-2</v>
      </c>
    </row>
    <row r="27" spans="1:9" x14ac:dyDescent="0.2">
      <c r="A27" s="3" t="s">
        <v>5415</v>
      </c>
      <c r="B27" s="3">
        <v>4</v>
      </c>
      <c r="C27" s="3">
        <v>57514154</v>
      </c>
      <c r="D27" s="3">
        <v>57547872</v>
      </c>
      <c r="E27" s="3">
        <v>55</v>
      </c>
      <c r="F27" s="3">
        <v>1.2999999999999999E-2</v>
      </c>
      <c r="G27" s="3">
        <v>0.01</v>
      </c>
      <c r="H27" s="3">
        <v>-2.8473000000000002</v>
      </c>
      <c r="I27" s="3">
        <v>4.4099999999999999E-3</v>
      </c>
    </row>
    <row r="28" spans="1:9" x14ac:dyDescent="0.2">
      <c r="A28" s="3" t="s">
        <v>5672</v>
      </c>
      <c r="B28" s="3">
        <v>5</v>
      </c>
      <c r="C28" s="3">
        <v>79922045</v>
      </c>
      <c r="D28" s="3">
        <v>79950800</v>
      </c>
      <c r="E28" s="3">
        <v>65</v>
      </c>
      <c r="F28" s="3">
        <v>0.18</v>
      </c>
      <c r="G28" s="4">
        <v>1.0999999999999999E-19</v>
      </c>
      <c r="H28" s="3">
        <v>2.2206999999999999</v>
      </c>
      <c r="I28" s="3">
        <v>2.64E-2</v>
      </c>
    </row>
    <row r="29" spans="1:9" x14ac:dyDescent="0.2">
      <c r="A29" s="3" t="s">
        <v>5977</v>
      </c>
      <c r="B29" s="3">
        <v>6</v>
      </c>
      <c r="C29" s="3">
        <v>46620679</v>
      </c>
      <c r="D29" s="3">
        <v>46645925</v>
      </c>
      <c r="E29" s="3">
        <v>82</v>
      </c>
      <c r="F29" s="3">
        <v>2.3E-2</v>
      </c>
      <c r="G29" s="3">
        <v>1.1000000000000001E-3</v>
      </c>
      <c r="H29" s="3">
        <v>-2.165</v>
      </c>
      <c r="I29" s="3">
        <v>3.04E-2</v>
      </c>
    </row>
    <row r="30" spans="1:9" x14ac:dyDescent="0.2">
      <c r="A30" s="3" t="s">
        <v>6109</v>
      </c>
      <c r="B30" s="3">
        <v>6</v>
      </c>
      <c r="C30" s="3">
        <v>129898241</v>
      </c>
      <c r="D30" s="3">
        <v>130031370</v>
      </c>
      <c r="E30" s="3">
        <v>157</v>
      </c>
      <c r="F30" s="3">
        <v>2.3E-2</v>
      </c>
      <c r="G30" s="3">
        <v>1.1999999999999999E-3</v>
      </c>
      <c r="H30" s="3">
        <v>-2.0070999999999999</v>
      </c>
      <c r="I30" s="3">
        <v>4.4699999999999997E-2</v>
      </c>
    </row>
    <row r="31" spans="1:9" x14ac:dyDescent="0.2">
      <c r="A31" s="3" t="s">
        <v>6696</v>
      </c>
      <c r="B31" s="3">
        <v>8</v>
      </c>
      <c r="C31" s="3">
        <v>81880048</v>
      </c>
      <c r="D31" s="3">
        <v>82024303</v>
      </c>
      <c r="E31" s="3">
        <v>137</v>
      </c>
      <c r="F31" s="3">
        <v>2.1999999999999999E-2</v>
      </c>
      <c r="G31" s="3">
        <v>1.4E-3</v>
      </c>
      <c r="H31" s="3">
        <v>1.9984599999999999</v>
      </c>
      <c r="I31" s="3">
        <v>4.5670000000000002E-2</v>
      </c>
    </row>
    <row r="32" spans="1:9" x14ac:dyDescent="0.2">
      <c r="A32" s="5" t="s">
        <v>6769</v>
      </c>
      <c r="B32" s="5">
        <v>8</v>
      </c>
      <c r="C32" s="5">
        <v>143845758</v>
      </c>
      <c r="D32" s="5">
        <v>143859640</v>
      </c>
      <c r="E32" s="5">
        <v>41</v>
      </c>
      <c r="F32" s="5">
        <v>0.1</v>
      </c>
      <c r="G32" s="6">
        <v>1.4E-11</v>
      </c>
      <c r="H32" s="5">
        <v>2.0961099999999999</v>
      </c>
      <c r="I32" s="5">
        <v>3.6069999999999998E-2</v>
      </c>
    </row>
  </sheetData>
  <phoneticPr fontId="18" type="noConversion"/>
  <conditionalFormatting sqref="A1:A3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骨髓炎twas</vt:lpstr>
      <vt:lpstr>显著</vt:lpstr>
      <vt:lpstr>重合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2024-11-22T16:27:29Z</dcterms:created>
  <dcterms:modified xsi:type="dcterms:W3CDTF">2024-11-24T17:08:19Z</dcterms:modified>
</cp:coreProperties>
</file>